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Y:\2. UNIDAD DE PROCESOS  E\2026\PRE BASES VIGLANCIA, CAMARAS Y MONITOREO\ANEXOS\"/>
    </mc:Choice>
  </mc:AlternateContent>
  <xr:revisionPtr revIDLastSave="0" documentId="13_ncr:1_{ED2A752F-FA2B-4CAF-90B3-BE6269D001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I ZONA A" sheetId="17" r:id="rId1"/>
  </sheets>
  <externalReferences>
    <externalReference r:id="rId2"/>
  </externalReferences>
  <definedNames>
    <definedName name="_xlnm._FilterDatabase" localSheetId="0" hidden="1">'ANEXO I ZONA A'!$A$3:$P$3</definedName>
    <definedName name="_xlnm.Print_Area" localSheetId="0">'ANEXO I ZONA A'!$A$1:$M$199</definedName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_xlnm.Print_Titles" localSheetId="0">'ANEXO I ZONA A'!$1:$3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<sst xmlns="http://schemas.openxmlformats.org/spreadsheetml/2006/main" count="1883" uniqueCount="806">
  <si>
    <t>ZONA</t>
  </si>
  <si>
    <t>CLAVE</t>
  </si>
  <si>
    <t>NÚMERO DE CONTROL INTERNO DSG</t>
  </si>
  <si>
    <t xml:space="preserve">DOMICILIO </t>
  </si>
  <si>
    <t>TELÉFONO OFICINA</t>
  </si>
  <si>
    <t>ENCARGADO (A)</t>
  </si>
  <si>
    <t>TELÉFONO ENCARGADA (O)</t>
  </si>
  <si>
    <t>FECHA DE INGRESO</t>
  </si>
  <si>
    <t>OBSERVACIONES</t>
  </si>
  <si>
    <t>A</t>
  </si>
  <si>
    <t>OFICINA</t>
  </si>
  <si>
    <t>LEÓN</t>
  </si>
  <si>
    <t>CIUDAD</t>
  </si>
  <si>
    <t>NÚM. DE ELEMENTOS</t>
  </si>
  <si>
    <t>GUANAJUATO</t>
  </si>
  <si>
    <t/>
  </si>
  <si>
    <t>CECLEG</t>
  </si>
  <si>
    <t>VIA-341</t>
  </si>
  <si>
    <t>CENTRO DE CONCILIACIÓN LABORAL GUANAJUATO</t>
  </si>
  <si>
    <t>BLVD. EUQUERIO GUERRERO, ESQ. CALLE TRES MARÍAS #1, COL. BURÓCRATA, GUANAJUATO. GTO.</t>
  </si>
  <si>
    <t>GEORGINA VILLAFAÑA CASTILLO</t>
  </si>
  <si>
    <t>VIA-342</t>
  </si>
  <si>
    <t>CENTRO DE CONCILIACIÓN LABORAL LEÓN</t>
  </si>
  <si>
    <t>BLVD. ADOLFO LÓPEZ MATEOS #223 -A PONIENTE ZONA CENTRO, LEON  GTO.</t>
  </si>
  <si>
    <t>VICTOR HUGO TREJO VILLAFAÑA</t>
  </si>
  <si>
    <t>CEAIV</t>
  </si>
  <si>
    <t>COMISION ESTATAL DE ATENCION INTEGRAL A VICTIMAS</t>
  </si>
  <si>
    <t>473 102 7012</t>
  </si>
  <si>
    <t>ARTURO ANTONIO PERERA CORTES</t>
  </si>
  <si>
    <t>473 120 1234</t>
  </si>
  <si>
    <t>VIA-340</t>
  </si>
  <si>
    <t>CAMINO AL CÁRCAMO LOTE 6, PREDIO DEL MEZQUITAL</t>
  </si>
  <si>
    <t>CORAL NO. 404, 406, 408 Y 412A, FRACC GUADALUPE, CP 37380</t>
  </si>
  <si>
    <t>DIFG</t>
  </si>
  <si>
    <t>VIA-067</t>
  </si>
  <si>
    <t>MUSEO EXHACIENDA SAN GABRIEL DE BARRERA</t>
  </si>
  <si>
    <t>CARRETERA GTO-SILAO KM 2.5</t>
  </si>
  <si>
    <t>473 735 0200 Ext. 5420 o 5421</t>
  </si>
  <si>
    <t>LIC. FERMÍN GODOY ESPINO</t>
  </si>
  <si>
    <t>VIA-068</t>
  </si>
  <si>
    <t>ALBERGUE TEMPORAL DE MUJERES VICTIMAS DE VIOLENCIA INTRAFAMILIAR</t>
  </si>
  <si>
    <t>LA VIZNAGA FRACCION II POBLADO SAN ISIDRO (ATRÁS DEL TUTELAR DE MENORES)</t>
  </si>
  <si>
    <t>VIA-071</t>
  </si>
  <si>
    <t>EDIFICIO CENTRAL</t>
  </si>
  <si>
    <t>PASEO DE LA PRESA NÚM 89-A</t>
  </si>
  <si>
    <t>VIA-072</t>
  </si>
  <si>
    <t>ÁREA DE TRANSPORTES</t>
  </si>
  <si>
    <t>CARR. GUANAJUATO-JUVENTINO ROSAS KM 9.5</t>
  </si>
  <si>
    <t>VIA-073</t>
  </si>
  <si>
    <t>DIRECCIÓN DE ASISTENCIA ALIMENTARIA</t>
  </si>
  <si>
    <t>SUBIDA AL PANTEÓN NUEVO CONTRA ESQUINA DEL INSTITUTO DE ECOLOGÍA</t>
  </si>
  <si>
    <t>VIA-074</t>
  </si>
  <si>
    <t>ALMACÉN PUEBLITO DE ROCHA</t>
  </si>
  <si>
    <t>CALLE PUEBLITO DE ROCHA S/N COLONIA SANTA FE</t>
  </si>
  <si>
    <t>VIA-075</t>
  </si>
  <si>
    <t>DIRECCION DE ACCIONES A FAVOR DE NIÑAS, NIÑOS Y ADOLESCENTES</t>
  </si>
  <si>
    <t>PASEO DE LA PRESA NÚM. 89-B, ZONA CENTRO</t>
  </si>
  <si>
    <t>VIA-076</t>
  </si>
  <si>
    <t xml:space="preserve">OFICINAS DEL CHAN </t>
  </si>
  <si>
    <t>PRIVADA DEL CHAN S/N, ZONA CENTRO</t>
  </si>
  <si>
    <t>VIA-077</t>
  </si>
  <si>
    <t>PLANTEL LEÓN III</t>
  </si>
  <si>
    <t>PLANTEL SAN LUIS DE LA PAZ</t>
  </si>
  <si>
    <t>SAN LUIS DE LA PAZ</t>
  </si>
  <si>
    <t>PLANTEL SAN MIGUEL DE ALLENDE</t>
  </si>
  <si>
    <t>SAN MIGUEL DE ALLENDE</t>
  </si>
  <si>
    <t>OCAMPO</t>
  </si>
  <si>
    <t>PLANTEL SILAO</t>
  </si>
  <si>
    <t>PLANTEL DOCTOR MORA</t>
  </si>
  <si>
    <t>DOCTOR MORA</t>
  </si>
  <si>
    <t>DOLORES HIDALGO</t>
  </si>
  <si>
    <t>PLANTEL TIERRA BLANCA</t>
  </si>
  <si>
    <t>TIERRA BLANCA</t>
  </si>
  <si>
    <t>PLANTEL SAN FELIPE</t>
  </si>
  <si>
    <t>SAN FELIPE</t>
  </si>
  <si>
    <t>VIA-006</t>
  </si>
  <si>
    <t>BULEVARD GUANAJUATO S/N, POZUELOS</t>
  </si>
  <si>
    <t>473 731 0376</t>
  </si>
  <si>
    <t>CONSEJERÍA JURIDICA DEL EJECUTIVO</t>
  </si>
  <si>
    <t>C.P ALFREDO GARCÍA MORALES</t>
  </si>
  <si>
    <t>PURÍSIMA DEL RINCÓN</t>
  </si>
  <si>
    <t>CONALEP</t>
  </si>
  <si>
    <t>VIA-024</t>
  </si>
  <si>
    <t>PLANTEL LEÓN I</t>
  </si>
  <si>
    <t>CAMINO RAMAL A LOS RAMIREZ S/N  COL. CIUDAD INDUSTRIAL C.P. 37490</t>
  </si>
  <si>
    <t>01 477 763 50 65</t>
  </si>
  <si>
    <t>JOSE MACEDONIO ELGUEZABEL ZAPATA</t>
  </si>
  <si>
    <t>VIA-025</t>
  </si>
  <si>
    <t>PLANTEL LEÓN II</t>
  </si>
  <si>
    <t>OBELISCOS NÚM 101, COL. JARDINES DE SAN PEDRO</t>
  </si>
  <si>
    <t>01 477 711 16 03</t>
  </si>
  <si>
    <t>ANDREA BERENICE NACHEZ ARREDONDO</t>
  </si>
  <si>
    <t>VIA-026</t>
  </si>
  <si>
    <t>AV. MARQUES S/N FRACC REAL PROVIDENCIA</t>
  </si>
  <si>
    <t>01477 776 19 65</t>
  </si>
  <si>
    <t>LILIA ANAYANSI TAPIA CURIEL</t>
  </si>
  <si>
    <t>VIA-027</t>
  </si>
  <si>
    <t>TROJES DE TERAN S/N, COL LA FLORIDA</t>
  </si>
  <si>
    <t>CITLALLI TONANCI MORA JASSO</t>
  </si>
  <si>
    <t>VIA-028</t>
  </si>
  <si>
    <t>PLANTEL SAN JOSÉ ITURBIDE</t>
  </si>
  <si>
    <t>AV. CONALEP NÚM 104 COL CENTRO</t>
  </si>
  <si>
    <t>01 419 198 08 83</t>
  </si>
  <si>
    <t>SAN JOSÉ ITURBIDE</t>
  </si>
  <si>
    <t>ELOY PÉREZ  CASTILLO</t>
  </si>
  <si>
    <t>VIA-029</t>
  </si>
  <si>
    <t>NORIA DE SOPEÑA S/N COL. SOPEÑA</t>
  </si>
  <si>
    <t>01 472 722 07 60</t>
  </si>
  <si>
    <t>FRANCISCO CARRILLO</t>
  </si>
  <si>
    <t>VIA-030</t>
  </si>
  <si>
    <t>DIRECCIÓN GENERAL</t>
  </si>
  <si>
    <t>BOULEVARD MINERAL DE VALENCIANA 201 EN EL INTERIOR DEL COMPLEJO INTEGRAL DENOMINADO GUANAJUATO PUERTO INTERIOR</t>
  </si>
  <si>
    <t>01 472 748 64 10</t>
  </si>
  <si>
    <t>ABRAHAM PALACIOS</t>
  </si>
  <si>
    <t>EPRR</t>
  </si>
  <si>
    <t>VIA-395</t>
  </si>
  <si>
    <t>ESCUELA PREPARATORIA REGIONAL DEL RINCÓN</t>
  </si>
  <si>
    <t>BLVD.OJO DE AGUA S/N COL. BARRIO DE GUADALUPE</t>
  </si>
  <si>
    <t>SAN FRANCISCO DEL RINCÓN</t>
  </si>
  <si>
    <t>ARQ. CARLOS HUMBERTO ISLAS SORIANO</t>
  </si>
  <si>
    <t>FONDOS GTO</t>
  </si>
  <si>
    <t>BLVD. JUAN JOSÉ TORRES LANDA NO.3201 COL. JARDINES DEL JEREZ</t>
  </si>
  <si>
    <t>IECA</t>
  </si>
  <si>
    <t>VIA-092</t>
  </si>
  <si>
    <t>IECA SAN FRANCISCO DEL RINCON</t>
  </si>
  <si>
    <t>BLVD. JERONIMO JOSEPH  No. 513 COL. SAN MIGUEL C.P. 36360</t>
  </si>
  <si>
    <t>476 757 7213</t>
  </si>
  <si>
    <t>LIC. CATALINA LIÑAN MARQUEZ</t>
  </si>
  <si>
    <t>476 127 4061</t>
  </si>
  <si>
    <t>VIA-093</t>
  </si>
  <si>
    <t>IECA SILAO</t>
  </si>
  <si>
    <t xml:space="preserve">KM. 2, CAMINO A CERRITOS ,DETRÁS DE LA GASERA </t>
  </si>
  <si>
    <t> 472 722 4090</t>
  </si>
  <si>
    <t>ING. CICIOLI PEÑA RODRIGUEZ</t>
  </si>
  <si>
    <t>VIA-094</t>
  </si>
  <si>
    <t>IECA SAN JOSÉ ITURBIDE</t>
  </si>
  <si>
    <t>AV DE LA CULTURA 13 COL LOMA DE GUADALUPE, C.P. 37980</t>
  </si>
  <si>
    <t>419 198 1183</t>
  </si>
  <si>
    <t>MAPP. ALMA ZENIA VAZQUEZ MENDOZA</t>
  </si>
  <si>
    <t>442 200 6863</t>
  </si>
  <si>
    <t>VIA-095</t>
  </si>
  <si>
    <t>IECA PLANTEL LEON</t>
  </si>
  <si>
    <t xml:space="preserve">POTRERO DE TEPEACA NO. 501-A DESARROLLO EL POTRERO </t>
  </si>
  <si>
    <t>477 711 3576</t>
  </si>
  <si>
    <t>VIA-096</t>
  </si>
  <si>
    <t>IECA PLANTEL GUANAJUATO</t>
  </si>
  <si>
    <t>CONJUNTO ADMINISTRATIVO POZUELOS S/N</t>
  </si>
  <si>
    <t>473 732 1329</t>
  </si>
  <si>
    <t>LUIS DAVID GARCIA SALGADO</t>
  </si>
  <si>
    <t>477 677 9300</t>
  </si>
  <si>
    <t>VIA-097</t>
  </si>
  <si>
    <t>UNIDAD DE CAPACITACION RICHARD E. DAUCH</t>
  </si>
  <si>
    <t>AV. DE LOS INDUSTRIALES # 1300-A, PARQUE FIPASI S/N MANZANA 2 LOTES 92 Y 93 COL EL  ESPEJO</t>
  </si>
  <si>
    <t>472 791 0347</t>
  </si>
  <si>
    <t>ING. CESAR FERNANDO HURTADO PAREDES</t>
  </si>
  <si>
    <t>477 577 4023</t>
  </si>
  <si>
    <t>VIA-098</t>
  </si>
  <si>
    <t>PROLONGACION JERECUARO S/N COL. EJIDAL C.P. 37960</t>
  </si>
  <si>
    <t>419 193 0501</t>
  </si>
  <si>
    <t>VIA-099</t>
  </si>
  <si>
    <t>CAMINO REAL NO. 104 COL. PLANTA SOLAR C.P. 37900</t>
  </si>
  <si>
    <t>468 688 4157</t>
  </si>
  <si>
    <t>M.C. JUAN CARLOS GONZALEZ LOPEZ</t>
  </si>
  <si>
    <t>468 107 2690</t>
  </si>
  <si>
    <t>VIA-100</t>
  </si>
  <si>
    <t>PLANTEL MISION CHICHIMECAS</t>
  </si>
  <si>
    <t>CHUPITANTEGUA NO. 2 MISION DE CHICHIMECAS C.P. 37900</t>
  </si>
  <si>
    <t>468 688 4156</t>
  </si>
  <si>
    <t>VIA-101</t>
  </si>
  <si>
    <t>AV. 1 DE MAYO S/N FRACC PALMITA DE LANDETA  CP. 37748</t>
  </si>
  <si>
    <t>415 154 7970</t>
  </si>
  <si>
    <t>LIC. ANTONIO CORREA ALCALA</t>
  </si>
  <si>
    <t>477 256 2098</t>
  </si>
  <si>
    <t>VIA-102</t>
  </si>
  <si>
    <t>PLANTEL  VICTORIA</t>
  </si>
  <si>
    <t>CARRETERA SAN LUIS DE LA PAZ KM 1 COL. PASO HONDO CP. 37920</t>
  </si>
  <si>
    <t>419 293 9233</t>
  </si>
  <si>
    <t>VICTORIA</t>
  </si>
  <si>
    <t>ING. J. RUBEN  RAMIREZ AGUILAR</t>
  </si>
  <si>
    <t>419 100 1000</t>
  </si>
  <si>
    <t>VIA-103</t>
  </si>
  <si>
    <t>CARRETERA A SAN JOSE ITURBIDE SANTA CATARINA COL. LOS AGUACATES  CP 37970</t>
  </si>
  <si>
    <t>419 234 0044</t>
  </si>
  <si>
    <t>LIC. OSWALDO MENDEZ BENITEZ</t>
  </si>
  <si>
    <t>468 109 6855</t>
  </si>
  <si>
    <t>VIA-104</t>
  </si>
  <si>
    <t>PLANTEL SANTA CATARINA</t>
  </si>
  <si>
    <t>LA PALMA S/N COMPLEJO  ADMINISTRATIVO COL- EL TABLON CP. 37950</t>
  </si>
  <si>
    <t>419 293 7244</t>
  </si>
  <si>
    <t>SANTA CATARINA</t>
  </si>
  <si>
    <t>VIA-106</t>
  </si>
  <si>
    <t>IECA OCAMPO</t>
  </si>
  <si>
    <t xml:space="preserve">SANTA TERESA S/N FRACC. SAN ANTONIO C.P. 37630 </t>
  </si>
  <si>
    <t>428 683 0595</t>
  </si>
  <si>
    <t>VIA-108</t>
  </si>
  <si>
    <t>IECA NUCLEO TECNOLOGICO DE PURISMA DEL RINCON</t>
  </si>
  <si>
    <t xml:space="preserve">CAMINO A GUARDARRAYAS NO. 101,COL LOS REVENIDEROS </t>
  </si>
  <si>
    <t>476 688 1525</t>
  </si>
  <si>
    <t>LIC. CATALINA QUIROZ MARTINEZ</t>
  </si>
  <si>
    <t>476 738 4343</t>
  </si>
  <si>
    <t>VIA-109</t>
  </si>
  <si>
    <t>IPLANEG</t>
  </si>
  <si>
    <t>VIA-362</t>
  </si>
  <si>
    <t>INSTITUTO DE PLANEACIÓN ESTADISTICA Y GEOGRAFÍA DEL ESTADO DE GUANAJUATO</t>
  </si>
  <si>
    <t xml:space="preserve">PUERTO INTERIOR  CON DIRECCIÓN BLVD. MINERAL DE VALENCIANA NO. 351 COL. PUERTO INTERIOR DE GTO.  C.P. 36275 </t>
  </si>
  <si>
    <t>L.R.I. CARL MICHAEL MARTIN RODRIGUEZ GONZALEZ</t>
  </si>
  <si>
    <t xml:space="preserve">A </t>
  </si>
  <si>
    <t>VIA-320</t>
  </si>
  <si>
    <t>MINERAL DE CATA No. 1305, GUANAJUATO PUERTO INTERIOR SILAO DE LA VICTORIA GTO. CP 36275</t>
  </si>
  <si>
    <t>472 690 2010</t>
  </si>
  <si>
    <t xml:space="preserve">ISSEG </t>
  </si>
  <si>
    <t>VIA-120</t>
  </si>
  <si>
    <t>OFICINAS CENTRALES</t>
  </si>
  <si>
    <t>CARR. GTO.-JUV. ROSAS KM. 10, COLONIA YERBABUENA, GUANAJUATO, GTO.</t>
  </si>
  <si>
    <t>4737351400 ext. 2764</t>
  </si>
  <si>
    <t>LIC. CARLOS ALEJANDRO ESPINOSA RUIZ</t>
  </si>
  <si>
    <t>VIA-121</t>
  </si>
  <si>
    <t>OFICINAS DEL CENTRO DE DISTRIBUCIÓN</t>
  </si>
  <si>
    <t xml:space="preserve">CIRCUITO MEXIAMORA NORTE, PARQUE INDUSTRIAL SANTA FE I, GUANAJUATO PUERTO INTERIOR. </t>
  </si>
  <si>
    <t>VIA-122</t>
  </si>
  <si>
    <t>ALMACENES DEL CENTRO DE DISTRIBUCIÓN</t>
  </si>
  <si>
    <t>ISSEG</t>
  </si>
  <si>
    <t>VIA-396</t>
  </si>
  <si>
    <t xml:space="preserve">COMUNIDAD CAPULIN DE LA CUESTA (PARQUE GUANAJUATO BICENTENARIO). </t>
  </si>
  <si>
    <t>ITESG</t>
  </si>
  <si>
    <t>VIA-123</t>
  </si>
  <si>
    <t>INSTITUTO TECNOLOGICO SUPERIOR DE GUANAJUATO</t>
  </si>
  <si>
    <t>CARRETERA ESTATAL GUANAJUATO PUENTECILLAS KM 10.5 GUANAJUATO</t>
  </si>
  <si>
    <t xml:space="preserve">473 7347878 </t>
  </si>
  <si>
    <t>ITESI</t>
  </si>
  <si>
    <t>VIA-124</t>
  </si>
  <si>
    <t>ITESI EXTENSIÓN SAN JOSÉ ITURBIDE</t>
  </si>
  <si>
    <t>CAMINO AL CERRITO DE GALOMO N° 50, COMUNIDAD CERRITO DE GALOMO EN EL MUNICIPIO DE SAN JOSÉ ITURBIDE, GTO.</t>
  </si>
  <si>
    <t>VIA-125</t>
  </si>
  <si>
    <t>ITESI EXTENSIÓN SAN LUIS DE LA PAZ</t>
  </si>
  <si>
    <t>AV TECNOLÓGICO KM 0+750 COMUNIDAD SAN NICOLAS DEL CARMEN</t>
  </si>
  <si>
    <t>(468)6882012</t>
  </si>
  <si>
    <t>MA. DEL ROSARIO SÁNCHEZ MARTÍNEZ</t>
  </si>
  <si>
    <t>VIA-127</t>
  </si>
  <si>
    <t>ITESI EXTENSIÓN SAN FELIPE</t>
  </si>
  <si>
    <t>PROLONGACIÓN 5 DE MAYO S/N</t>
  </si>
  <si>
    <t>JUVENTUDESGTO</t>
  </si>
  <si>
    <t>VIA-080</t>
  </si>
  <si>
    <t>EDIFICIO CENTRAL DEL INSTITUTO PARA EL DESARROLLO Y ATENCION A LAS JUVENTUDES DEL ESTADO DE GUANAJUATO</t>
  </si>
  <si>
    <t xml:space="preserve">FRAY MARTIN DE VALENCIA #102 FRACC SANTO DOMINGO </t>
  </si>
  <si>
    <t>4777103400
 EXT 112</t>
  </si>
  <si>
    <t>RAÚL ROMERO GARCÍA</t>
  </si>
  <si>
    <t>VIA-081</t>
  </si>
  <si>
    <t>VIA-082</t>
  </si>
  <si>
    <t>OFICINA CONTRATISTAS DEL INSTITUTO PARA EL DESARROLLO Y ATENCION A LAS JUVENTUDES DEL ESTADO DE GUANAJUATO</t>
  </si>
  <si>
    <t>CONTRATISTAS DE AURORA #323 COL. PORTALES DE LA ARBOLEDA</t>
  </si>
  <si>
    <t>PGB</t>
  </si>
  <si>
    <t>VIA-321</t>
  </si>
  <si>
    <t>PARQUE GUANAJUATO BICENTENARIO
1. CUARTO DE MAQUINAS
2. PABELLONES TIPO A, B, Y C. (PERÍMETRO INTERNO: EXPOSICIONES MUSEOGRÁFICAS Y EQUIPO ELECTRÓNICO DIGITAL)
3. ÁREA DE GEODÉSICA (ÁREAS INTERNAS)
4. ÁREAS DE SANITARIOS
5. ACCESOS DE VISITANTES Y SERVICIOS
6. EXPLANADA Y MACRO PLAZA
7. FUENTE MONUMENTAL
8. PABELLONES TIPO A, B, Y C.  (RECIBIDORES )
9. ÁREA DE CENTRO DE ENTRETENIMIENTO LÚDICO (INTERIOR)
10. OFICINAS ADMINISTRATIVAS
11. PABELLONES TIPO A, B, Y C. (PERÍMETRO EXTERIOR)
12. ÁREA DE CENTRO DE ENTRETENIMIENTO LÚDICO (EXTERIOR)
13. ÁREA DE GEODÉSICA (ÁREAS EXTERNAS)
14. PETAR
15. PARQUE ECOLOGICO Y USOS MULTIPLES</t>
  </si>
  <si>
    <t>CARRETERA DE CUOTA SILAO, GTO. KILOMETRO 3.8</t>
  </si>
  <si>
    <t>VIA-322</t>
  </si>
  <si>
    <t>PARADOR TURISTICO SANGRE DE CRISTO</t>
  </si>
  <si>
    <t xml:space="preserve">CARRETERA SILAO-SANGRE DE CRISTO KM 8 CP 36250 </t>
  </si>
  <si>
    <t>PPNA</t>
  </si>
  <si>
    <t>VIA-249</t>
  </si>
  <si>
    <t>PROCURADURIA ESTATAL DE PROTECCION DE NIÑAS, NIÑOS Y ADOLESCENTES</t>
  </si>
  <si>
    <t>SAN LUISITO 4C BIS, COL SAN LUISITO, CP 36010, GUANAJUATO, GTO.</t>
  </si>
  <si>
    <t>JOSE MANUEL MENDIOLA FONSECA</t>
  </si>
  <si>
    <t>BIBLIOTECA CENTRAL ESTATAL WIGBERTO JIMÉNEZ MORENO</t>
  </si>
  <si>
    <t xml:space="preserve">PROLONGACIÓN CALZADA DE LOS HÉROES NO. 908, COL. LA MARTINICA, C.P. 37500 </t>
  </si>
  <si>
    <t>OSCAR GUILLERMO FALCÓN</t>
  </si>
  <si>
    <t>477 160 6186</t>
  </si>
  <si>
    <t>VIA-086</t>
  </si>
  <si>
    <t>VIA-087</t>
  </si>
  <si>
    <t>MUSEO CONDE RUL</t>
  </si>
  <si>
    <t>PLAZA DE LA PAZ # 75</t>
  </si>
  <si>
    <t>ROSA ESMERALDA LOPEZ LOPEZ</t>
  </si>
  <si>
    <t>VIA-089</t>
  </si>
  <si>
    <t>TEATRO JUAREZ</t>
  </si>
  <si>
    <t>CALLE SOPEÑA S/N, ZONA CENTRO, C.P. 36000</t>
  </si>
  <si>
    <t>473 732 0183</t>
  </si>
  <si>
    <t>JESUS ALEJANDRO GONZALEZ PEREZ</t>
  </si>
  <si>
    <t>477 379 8212</t>
  </si>
  <si>
    <t>VIA-090</t>
  </si>
  <si>
    <t>TEATRO CERVANTES</t>
  </si>
  <si>
    <t>PLAZA ALLENDE S/N, ZONA CENTRO, C.P. 36000</t>
  </si>
  <si>
    <t>473 732 0183 / 473 732 1169</t>
  </si>
  <si>
    <t>VIA-091</t>
  </si>
  <si>
    <t>TEATRO DE LA CIUDAD PURISIMA</t>
  </si>
  <si>
    <t>CALLE BENITO JUÁREZ NÚM 107 COL CENTRO</t>
  </si>
  <si>
    <t>476 688 3174</t>
  </si>
  <si>
    <t>VIA-331</t>
  </si>
  <si>
    <t>CENTRO EXPERIMENTAL ARTÍSTICA, ESCUELA DE MUSEOGRAFIA Y EL FONDO DOCUMENTAL</t>
  </si>
  <si>
    <t>PASTITA NO. 158A</t>
  </si>
  <si>
    <t>473-731-09-77</t>
  </si>
  <si>
    <t>C.P. MONICA SANCHEZ BUSTOS</t>
  </si>
  <si>
    <t>VIA-397</t>
  </si>
  <si>
    <t>CASA EMMA GODOY</t>
  </si>
  <si>
    <t>CALLE CANTARRANAS NO. EXT. 2</t>
  </si>
  <si>
    <t>4731022700 EXT.147</t>
  </si>
  <si>
    <t>VIA-401</t>
  </si>
  <si>
    <t>DIRECCIÓN DE  ARTESANIAS</t>
  </si>
  <si>
    <t xml:space="preserve">PLAZA DE LA PAZ NO.14  </t>
  </si>
  <si>
    <t>473 73 40000</t>
  </si>
  <si>
    <t>SE</t>
  </si>
  <si>
    <t>CONY AYDÉ ACEVES MONTOYA</t>
  </si>
  <si>
    <t>VIA-186</t>
  </si>
  <si>
    <t>OFICINAS ADMINISTRATIVAS SECRETARÍA DEL MIGRANTE Y ENLACE INTERNACIONAL</t>
  </si>
  <si>
    <t>473 735 0150</t>
  </si>
  <si>
    <t>LIC. JUAN ANTONIO TORRES</t>
  </si>
  <si>
    <t>473 103 1777</t>
  </si>
  <si>
    <t>VIA-369</t>
  </si>
  <si>
    <t>OFICINAS ATENCIÓN CIUDADANA SECRETARÍA DEL MIGRANTE Y ENLACE INTERNACIONAL</t>
  </si>
  <si>
    <t>LOCAL COMERCIAL EN EL HOTEL AEROPUERTO S/N, UBICADO EN LA FRACCION "A" DEL PREDIO RUSTICO DENOMINADO "EL MEZQUITE" DE SILAO, GTO.</t>
  </si>
  <si>
    <t>CALLE MIGUEL HIDALGO NO. 1, COL. PUEBLITO DE ROCHA, C.´P 36040</t>
  </si>
  <si>
    <t>VIA-230</t>
  </si>
  <si>
    <t>473 73 5 13 73</t>
  </si>
  <si>
    <t>VIA-231</t>
  </si>
  <si>
    <t>SUBSECRETARIA DE APERTURA SOCIAL Y DESARROLLO DE LA GESTION PUBLICA</t>
  </si>
  <si>
    <t>SOSTENES ROCHA #35, 2DO Y 3ER PISO, ESTACIONAMIENTO SAN PEDRO</t>
  </si>
  <si>
    <t>SH</t>
  </si>
  <si>
    <t>VIA-129</t>
  </si>
  <si>
    <t>OFICINAS PRINCIPALES</t>
  </si>
  <si>
    <t>CARRETERA DE CUOTA SILAO-GTO. KM 3.8</t>
  </si>
  <si>
    <t>472 103 9900</t>
  </si>
  <si>
    <t>VIA-130</t>
  </si>
  <si>
    <t>PARADOR TURÍSTICO MINERAL DE POZOS</t>
  </si>
  <si>
    <t xml:space="preserve">SAN PEDRO DE LOS POZOS, GTO. KM 45.54 </t>
  </si>
  <si>
    <t>VIA-367</t>
  </si>
  <si>
    <t>SECTURI</t>
  </si>
  <si>
    <t xml:space="preserve"> A </t>
  </si>
  <si>
    <t>SESEA</t>
  </si>
  <si>
    <t>VIA-187</t>
  </si>
  <si>
    <t xml:space="preserve">SECRETARIA EJECUTIVA DEL SISTEMA ESTATAL ANTICORRUPCION DE GUANAJUATO. OFICINA CENTRAL </t>
  </si>
  <si>
    <t xml:space="preserve">CALLE ROSA 1-A, YERBABUENA </t>
  </si>
  <si>
    <t>MARÍA DEL CARMEN YEBRA NÚÑEZ</t>
  </si>
  <si>
    <t>VIA-032</t>
  </si>
  <si>
    <t>CENTRO DE CONVENCIONES Y AUDITORIO DEL ESTADO</t>
  </si>
  <si>
    <t>PUEBLITO DE ROCHA S/N</t>
  </si>
  <si>
    <t>473 732 5019</t>
  </si>
  <si>
    <t>ING. ALBERTO CRUZ</t>
  </si>
  <si>
    <t>473 7325019</t>
  </si>
  <si>
    <t>VIA-033</t>
  </si>
  <si>
    <t>DGRMSGyC DESPACHO DEL DIRECTOR GENERAL, DIRECCIÓN DE ADQUISICIONES Y SUMINISTROS, DIRECCIÓN DE CONTROL PATRIMONIAL, DIRECCIÓN DE SERVICIOS GENERALES, COORDINACIÓN DE INFÓRMATICA, DIRECCIÓN ADMINISTRATIVA Y DE PAGOS, ALMACEN DE ADQUISICIONES Y SUMINISTROS, ALMACEN DE LA DIRECCIÓN GENERAL, ALMACEN DE CONTROL PATRIMONIAL.</t>
  </si>
  <si>
    <t>CARRETERA GUANAJUATO-JUVENTINO ROSAS KM. 9.5</t>
  </si>
  <si>
    <t>473 735 3400 EXT. 163</t>
  </si>
  <si>
    <t>C.P. LEONARDO ZAMARRIPA RODRIGUEZ</t>
  </si>
  <si>
    <t>473 7353400</t>
  </si>
  <si>
    <t>VIA-034</t>
  </si>
  <si>
    <t>VIA-036</t>
  </si>
  <si>
    <t>SECRETARÍA DE FINANZAS, INVERSIÓN Y ADMINISTRACIÓN</t>
  </si>
  <si>
    <t>PASEO DE LA PRESA NO.- 172</t>
  </si>
  <si>
    <t>473 735 1500 EXT 2292</t>
  </si>
  <si>
    <t>CESAR  RODRIGO PADILLA BOITES</t>
  </si>
  <si>
    <t>473 100 6293</t>
  </si>
  <si>
    <t>VIA-038</t>
  </si>
  <si>
    <t>SUBDIRECCIÓN GENERAL DE VERIFICACIÓN AL COMERCIO EXTERIOR 
(RECINTO FISCAL).</t>
  </si>
  <si>
    <t xml:space="preserve">BLVD MIGUEL DE CERVANTES SAAVEDRA NO. 5971, PREDIO SANTA LUCIA  (LAS TORRES NORTE) </t>
  </si>
  <si>
    <t>477 194 1500</t>
  </si>
  <si>
    <t>CARLOS SILVANO UREÑA FLORES</t>
  </si>
  <si>
    <t>477 132 9913</t>
  </si>
  <si>
    <t>VIA-040</t>
  </si>
  <si>
    <t>VIA-041</t>
  </si>
  <si>
    <t>BODEGA DE LA UNIDAD DE ENLACE PARA ACCESO A LA INFORMACIÓN PÚBLICA</t>
  </si>
  <si>
    <t>CARRETERA LIBRE GUANAJUATO-SILAO KM. 4.9, COL. NOCHE BUENA.</t>
  </si>
  <si>
    <t>473 731 8736</t>
  </si>
  <si>
    <t>C. PATRICIA RODRÍGUEZ TORRES</t>
  </si>
  <si>
    <t>473 731 8736 /473 560 9494</t>
  </si>
  <si>
    <t>VIA-042</t>
  </si>
  <si>
    <t>DIRECCIÓN GENERAL DE  INVERSIÓN PÚBLICA Y,
DIRECCIÓN GENERAL DE PRESUPUESTO</t>
  </si>
  <si>
    <t>CENTRO DE CONVENCIONES, PUEBLITO DE ROCHA S/N, MARFIL, GTO.</t>
  </si>
  <si>
    <t>473 735 1100 EXT. 4125</t>
  </si>
  <si>
    <t>MARIA ANTONIA CAMPOS CRUZ/NORMA ALEJANDRA RANGEL SALDAÑA</t>
  </si>
  <si>
    <t>473 141 2120
477-5817770</t>
  </si>
  <si>
    <t>VIA-043</t>
  </si>
  <si>
    <t>SUBDIRECCIÓN GENERAL DE VERIFICACIÓN AL COMERCIO EXTERIOR 
(OFICINAS CENTRALES).</t>
  </si>
  <si>
    <t>VIA-044</t>
  </si>
  <si>
    <t>BODEGA DE BIENES ADJUDICADOS DE LA DIRECCIÓN DE EJECUCIÓN</t>
  </si>
  <si>
    <t xml:space="preserve">AVENIDA OLIMPICA NO. 948, COL. BRISAS DEL CAMPO, </t>
  </si>
  <si>
    <t>477 223 0762</t>
  </si>
  <si>
    <t>LIC. MAGALLI
PATRICIA
ESTRADA GILES</t>
  </si>
  <si>
    <t>473 732 5503</t>
  </si>
  <si>
    <t>LIC. LUCIANO PEDRO GOMEZ CARAPUCHETA</t>
  </si>
  <si>
    <t>VIA-048</t>
  </si>
  <si>
    <t>OFICINA DE SERVICIOS AL CONTIBUYENTE DE SAN MIGUEL DE ALLENDE</t>
  </si>
  <si>
    <t>CENTRO COMERCIAL PLAZA REAL DEL CONDE LOCALES 17 Y 19, COL. CASCO PALMITA DE LANDETA, FRENTE A LA GLORIETA  IGNACIO ALLENDE, C.P. 37700</t>
  </si>
  <si>
    <t xml:space="preserve">
415 152 3073
415 152 0014
EXT.7503/7504</t>
  </si>
  <si>
    <t>LIC. GABRIELA GRISELDA MALDONADO GARCIA</t>
  </si>
  <si>
    <t xml:space="preserve">
415 566 3811</t>
  </si>
  <si>
    <t>VIA-049</t>
  </si>
  <si>
    <t>OFICINA DE SERVICIOS AL CONTIBUYENTE DE DOLORES HIDALGO</t>
  </si>
  <si>
    <t>RIVERA DEL RÍO NO. 55-A, COL. CENTRO, CP. 37822, A UN COSTADO DEL RIO BATAN, C.P. 37800</t>
  </si>
  <si>
    <t>418 182 1043</t>
  </si>
  <si>
    <t xml:space="preserve">LIC. MAYRA ESTHELA LICEA AGUILAR </t>
  </si>
  <si>
    <t>VIA-050</t>
  </si>
  <si>
    <t>OFICINA DE SERVICIO AL 
CONTRIBUYENTE DE CAYRO</t>
  </si>
  <si>
    <t>BLVD. JUAN JOSE 
TORRES LANDA NO. 
1619, LOCALES 3 Y 4 
ESQ. MIGUEL DE 
CERVANTES 
SAAVEDRA, COL. LA 
PISCINA, C.P. 37440</t>
  </si>
  <si>
    <t>477 770 2728</t>
  </si>
  <si>
    <t xml:space="preserve">LIC. LUIS CALIXTO  ZERMEÑO SALAZAR </t>
  </si>
  <si>
    <t>VIA-051</t>
  </si>
  <si>
    <t>OFICINA DE SERVICIOS AL CONTIBUYENTE DE LEON (PLAZA GALERIA LAS TORRES)</t>
  </si>
  <si>
    <t>BOULEVARD JUAN ALONSO DE TORRES ORIENTE, NO. 1315, LOCAL NO. 21,  COL. SAN JOSE DEL CONSUELO,  C.P. 37200</t>
  </si>
  <si>
    <t>477 779 6901</t>
  </si>
  <si>
    <t xml:space="preserve">
L.A.E. JORGE CRISTIAN ROMERO PEREZ</t>
  </si>
  <si>
    <t>VIA-052</t>
  </si>
  <si>
    <t>OFICINA DE SERVICIOS AL CONTIBUYENTE DE SAN FRANCISCO DEL RINCON</t>
  </si>
  <si>
    <t>H. COLEGIO MILITAR ESQ.  NIÑOS HEROES   ZONA CENTRO,  CP.  36300</t>
  </si>
  <si>
    <t>476 743 0574</t>
  </si>
  <si>
    <t>LIC. JOSE ANTONIO BARRAGAN AGUIRRE</t>
  </si>
  <si>
    <t>VIA-053</t>
  </si>
  <si>
    <t>OFICINA DE SERVICIOS AL CONTIBUYENTE DE SILAO</t>
  </si>
  <si>
    <t>5 DE MAYO EDIFICIO GOBIERNO 13 ZONA CENTRO, C.P. 36100</t>
  </si>
  <si>
    <t>472 722 0350 Y 472 723 2583</t>
  </si>
  <si>
    <t xml:space="preserve">LIC. CLAUDIA GABRIELA LEDEZMA GARCIA </t>
  </si>
  <si>
    <t>462 177 3498</t>
  </si>
  <si>
    <t>VIA-054</t>
  </si>
  <si>
    <t>DIRECCIÓN REGIONAL DE AUDITORIA FISCAL "A"</t>
  </si>
  <si>
    <t>CALLE JUÁREZ NO. 204 ZONA CENTRO, C.P. 37000</t>
  </si>
  <si>
    <t>477 714 0878</t>
  </si>
  <si>
    <t>AXELI ALEJANDRA ALMANZA VALENCIA</t>
  </si>
  <si>
    <t>477 260 5629</t>
  </si>
  <si>
    <t>VIA-056</t>
  </si>
  <si>
    <t>OFICINA DE SERVICIOS AL CONTIBUYENTE DE PURISIMA DEL RINCÓN</t>
  </si>
  <si>
    <t>PLAZA PURISIMA CALLE BENITO JUAREZ N°109, ZONA CENTRO C.P. 36400</t>
  </si>
  <si>
    <t>476 743 0024 EXT 7596</t>
  </si>
  <si>
    <t>MARGARITA EVARISTO ROSALES</t>
  </si>
  <si>
    <t>476 743 0024</t>
  </si>
  <si>
    <t>VIA-057</t>
  </si>
  <si>
    <t>DIRECCIÓN GENERAL DE REURSOS HUMANOS</t>
  </si>
  <si>
    <t>BOULEVARD EUQUERIO GERRERO ESQUINA 3 MARIAS NO. 1 COLONIA BUROCRATAS CODIGO POSTAL 36250 LOCALES DEL 15 AL 18.</t>
  </si>
  <si>
    <t>473 73 51540 EXT. 1751</t>
  </si>
  <si>
    <t>C.P. ELSY MARLENE RIVAS MIRAMONTES</t>
  </si>
  <si>
    <t>473 119 7774</t>
  </si>
  <si>
    <t>VIA-059</t>
  </si>
  <si>
    <t>DIRECCIÓN GENERAL DE CONTABILIDAD GUBERNAMENTAL</t>
  </si>
  <si>
    <t>CARRETERA GUANAJUATO JUVENTINO ROSAS K.M. 9.5</t>
  </si>
  <si>
    <t>473 735 1500 EXT 1570</t>
  </si>
  <si>
    <t>LUIS ENRIQUE RIVERA OLMEDO</t>
  </si>
  <si>
    <t>473 1718 333</t>
  </si>
  <si>
    <t>VIA-060</t>
  </si>
  <si>
    <t>477 148 1201</t>
  </si>
  <si>
    <t>ALEJANDRO TORRES JASSO</t>
  </si>
  <si>
    <t>477 817 2568</t>
  </si>
  <si>
    <t>VIA-061</t>
  </si>
  <si>
    <t>VIA-062</t>
  </si>
  <si>
    <t xml:space="preserve">OFICINA DE SERVICIOS AL CONTIBUYENTE 
CD. MANUEL DOBLADO </t>
  </si>
  <si>
    <t xml:space="preserve">MORELOS NO. 116, ZONA CENTRO, CP. 36470 </t>
  </si>
  <si>
    <t>432 744 0017</t>
  </si>
  <si>
    <t xml:space="preserve">CD. MANUEL DOBLADO </t>
  </si>
  <si>
    <t>LIC. GABRIELA RUBIO ORTIZ</t>
  </si>
  <si>
    <t>432 103 8326</t>
  </si>
  <si>
    <t>VIA-063</t>
  </si>
  <si>
    <t>CONJUNTO ADMINISTRATIVO YERBABUENA - ALMACEN</t>
  </si>
  <si>
    <t>VIA-065</t>
  </si>
  <si>
    <t>SUBDIRECCION GENERAL JURIDICA</t>
  </si>
  <si>
    <t xml:space="preserve">DOMICILIO EN PLAZA DE LA PAZ NUMERO 100 PUERTO INTERIOR C.P. 36275 </t>
  </si>
  <si>
    <t>472 151 0702 EXT 1818</t>
  </si>
  <si>
    <t>C.P. LUZ ELENA DE ANDA GONZALEZ</t>
  </si>
  <si>
    <t>VIA-066</t>
  </si>
  <si>
    <t>DIRECCIÓN GENERAL DE TENCNOLOGÍAS DE LA INFORMACIÓN Y TELECOMUNICACIONES</t>
  </si>
  <si>
    <t>CARRETERA GUANAJUATO JUVENTINO ROSAS KM 9.5 COL. LA YERBABUENA</t>
  </si>
  <si>
    <t xml:space="preserve">
473 735 1583</t>
  </si>
  <si>
    <t>LIC. MA DEL CARMEN MONTERO BÁRCENAS</t>
  </si>
  <si>
    <t xml:space="preserve">
473 121 9459</t>
  </si>
  <si>
    <t>CARR. GUANAJUATO-JUVENTINO ROSAS KM 9.5, COMPLEJO YERBABUEBA, C.P. 36250,</t>
  </si>
  <si>
    <t>VIA-282</t>
  </si>
  <si>
    <t>OFICINA DE SERVICIOS AL CONTRIBUYENTE SILAO (PUERTO INTERIOR)</t>
  </si>
  <si>
    <t>VIA-283</t>
  </si>
  <si>
    <t>VIA-311</t>
  </si>
  <si>
    <t>SUBDIRECCION GENERAL DE AUDITORIA FISCAL</t>
  </si>
  <si>
    <t>VIA-329</t>
  </si>
  <si>
    <t>VIA-330</t>
  </si>
  <si>
    <t>CENTRO DE GOBIERNO LEÓN</t>
  </si>
  <si>
    <t>BLVD. DELTA NO. 201, FRACCIONAMIENTO SAN JOSÉ DE SANTA JULIA, C.P. 37530</t>
  </si>
  <si>
    <t>VIA-344</t>
  </si>
  <si>
    <t>OFICINA DE SERVICIOS AL CONTIBUYENTE DE PLAZA PASEO MORELOS</t>
  </si>
  <si>
    <t>BLVD. JOSE MARIA MORELOS NO.807, LOCAL 35 Y PISO 1 COLONIA LOS MURALES</t>
  </si>
  <si>
    <t>472 151 0700 EXT 1823</t>
  </si>
  <si>
    <t>CLAUDIA PATRICIA TRISTAN HERNANDEZ</t>
  </si>
  <si>
    <t>VIA-352</t>
  </si>
  <si>
    <t>DIRECCION GENERAL DEL SATEG</t>
  </si>
  <si>
    <t>472 151 0702 EXT. 1818</t>
  </si>
  <si>
    <t>VIA-355</t>
  </si>
  <si>
    <t>DIRECCIÓN GENERAL DEL SATEG</t>
  </si>
  <si>
    <t>PLAZA DE LA PAZ NÚMERO 100 PUERTO INTERIOR C.P. 36275</t>
  </si>
  <si>
    <t>VIA-399</t>
  </si>
  <si>
    <t>DOMICILIO EN AVENIDA MINERAL DE VALENCIANA NUMERO 308 PUERTO INTERIOR C.P. 36275</t>
  </si>
  <si>
    <t>473 73 51500 EXT. 2381-2323</t>
  </si>
  <si>
    <t>C.P. OSWALDO JAVIER ZAVALA RENDÓN</t>
  </si>
  <si>
    <t>473 597 2097</t>
  </si>
  <si>
    <t>VIA-400</t>
  </si>
  <si>
    <t>(EDIFICIO 2) COMUNICACIÓN SOCIAL</t>
  </si>
  <si>
    <t>DOMICILIO EN AVENIDA MINERAL DE VALENCIANA NUMERO 310 PUERTO INTERIOR C.P. 36275</t>
  </si>
  <si>
    <t>VIA-404</t>
  </si>
  <si>
    <t>DIRECCIÓN GENERAL DE SATEG</t>
  </si>
  <si>
    <t>EN PLAZA DE LA PAZ  NUMERO 100 PUERTO INTERIOR C.P. 36275</t>
  </si>
  <si>
    <t>473 151 0702 EXT. 1818</t>
  </si>
  <si>
    <t>SÍLAO DE LA VICTORIA</t>
  </si>
  <si>
    <t xml:space="preserve">SF  </t>
  </si>
  <si>
    <t>(EDIFICIO 1) COFOCE Y TU PUEDES GUANAJUATO</t>
  </si>
  <si>
    <t>477 111 3216</t>
  </si>
  <si>
    <t>VIA-220</t>
  </si>
  <si>
    <t>COORDINACIÓN DE OBRA DOLORES, HGO.</t>
  </si>
  <si>
    <t>HEROICO COLEGIO MILITAR NO. 60</t>
  </si>
  <si>
    <t>418 182 3781</t>
  </si>
  <si>
    <t>VIA-221</t>
  </si>
  <si>
    <t>COORDINACIÓN DE OBRA LEON</t>
  </si>
  <si>
    <t>PELETEROS NO. 105 CD. INDUSTRIAL</t>
  </si>
  <si>
    <t>477 763 5023</t>
  </si>
  <si>
    <t>SSP</t>
  </si>
  <si>
    <t>VIA-226</t>
  </si>
  <si>
    <t>COORDINACIÓN DE ARCHIVOS 
SECRETARÍA DE SEGURIDAD PÚBLICA DEL ESTADO DE GUANAJUATO</t>
  </si>
  <si>
    <t>CALLE CAMINO REAL NÚM 5-A POBLADO DE CARBONERA, FRACCIÓN DEL RANCHO SOLANO</t>
  </si>
  <si>
    <t>473 735 2400 
EXT. 12661 
EXT. 12664</t>
  </si>
  <si>
    <t>VIA-357</t>
  </si>
  <si>
    <t xml:space="preserve">LICENCIAS Y PERMISOS PARA CONDUCIR </t>
  </si>
  <si>
    <t>CARRETERA GTO. JUVENTINO ROSAS KM 9 , NO. 145 YERBABUENA</t>
  </si>
  <si>
    <t>4736890056 EXT. 13838</t>
  </si>
  <si>
    <t>NORMA ADRIANA VARGAS RODRIGUEZ</t>
  </si>
  <si>
    <t>VIA-358</t>
  </si>
  <si>
    <t>LOCAL 6 PLAZA LAS MAGNOLIAS ANTIGUO CAMINO REAL A QUERETARO ESQUINA  CALLE REAL DE CONDE</t>
  </si>
  <si>
    <t>VIA-359</t>
  </si>
  <si>
    <t>BLVD. ADOLFO LÓPEZ MATEOS Y MÉRIDA COLONIA EL COECILLO</t>
  </si>
  <si>
    <t>JONATHAN MICHEL SANCHEZ GODOY</t>
  </si>
  <si>
    <t>VIA-385</t>
  </si>
  <si>
    <t>CAMINO A CUERÁMARO S/N COL. ZONA INDUSTRIAL (PREVENCIÓN SOCIAL)</t>
  </si>
  <si>
    <t>AIDEE MARIANA ROJAS CAMACHO</t>
  </si>
  <si>
    <t>VIA-386</t>
  </si>
  <si>
    <t xml:space="preserve">"LIBRAMIENTO CARRETERO NORTE, CARRETERA LEÓN – IRAPUATO, SIN NÚMERO (ACTUALMENTE AVENIDA LUIS H. DUCOING, NÚMERO 13, COLONIA CENTRO, SILAO DE LA VICTORIA, GTO. LOCALES 42,43 Y 44, UBICADOS EN “PLAZA REAL DE SINANA”
</t>
  </si>
  <si>
    <t>VIA-387</t>
  </si>
  <si>
    <t xml:space="preserve">BODEGA </t>
  </si>
  <si>
    <t>CAMINO REAL DE LA CARBONERA NO. 5 COLONIA YERBABUENA</t>
  </si>
  <si>
    <t xml:space="preserve">LIC. LOURDES MAGDEANA ESCOBAR HERNANDEZ </t>
  </si>
  <si>
    <t>UPB</t>
  </si>
  <si>
    <t>VIA-236</t>
  </si>
  <si>
    <t>UNIVERSIDAD POLITÉCNICA DEL BICENTENARIO</t>
  </si>
  <si>
    <t>CARRETERA SILAO- ROMITA KM 2, COL SAN JUAN  DE LOS DURÁN</t>
  </si>
  <si>
    <t>4727238700 EXT. 144</t>
  </si>
  <si>
    <t>JOEL RODRIGUEZ RAMIREZ</t>
  </si>
  <si>
    <t>VIA-237</t>
  </si>
  <si>
    <t>VIA-238</t>
  </si>
  <si>
    <t>VIA-001</t>
  </si>
  <si>
    <t>AUTOPISTA GUANAJUATO-SILAO KM 1, COL LOS ALCALDES</t>
  </si>
  <si>
    <t>VIA-002</t>
  </si>
  <si>
    <t>VIA-222</t>
  </si>
  <si>
    <t>CALLE ALDANA NÚM 12, COL PUEBLITO DE ROCHA, GUANAJUATO, GTO.</t>
  </si>
  <si>
    <t>VIA-223</t>
  </si>
  <si>
    <t>CONJUNTO ADMINISTRATIVO POZUELOS, VIALIDAD 1 S/N, ZONA CENTRO, GUANAJUATO, GTO.</t>
  </si>
  <si>
    <t>473 735 2600 EXT.  5331</t>
  </si>
  <si>
    <t>VIA-284</t>
  </si>
  <si>
    <t>VIA-285</t>
  </si>
  <si>
    <t>473 735 2600  EXT. 5335</t>
  </si>
  <si>
    <t>SAMA</t>
  </si>
  <si>
    <t>UTEG</t>
  </si>
  <si>
    <t>VIA-233</t>
  </si>
  <si>
    <t>ESTUDIOS TV4</t>
  </si>
  <si>
    <t>CHIAPAS NÚM 104, COL. ARBIDE</t>
  </si>
  <si>
    <t>477-716-18-20</t>
  </si>
  <si>
    <t>VIA-234</t>
  </si>
  <si>
    <t>OFICINAS CENTRALES TV4</t>
  </si>
  <si>
    <t>CHIAPAS NÚM 502, COL. ARBIDE</t>
  </si>
  <si>
    <t>VIA-235</t>
  </si>
  <si>
    <t>OFICINAS OPERATIVAS TV4</t>
  </si>
  <si>
    <t>OAXACA NUM 502 COL. ARBIDE CP 37360 LEON GUANAJUATO</t>
  </si>
  <si>
    <t>VANESSA DEL CARMEN GARCÍA BELMONTE</t>
  </si>
  <si>
    <t>SCUL</t>
  </si>
  <si>
    <t>UTSMA</t>
  </si>
  <si>
    <t>VIA-241</t>
  </si>
  <si>
    <t>UNIVERSIDAD TECNOLOGICA DE SAN MIGUEL DE ALLENDE</t>
  </si>
  <si>
    <t>CAMINO A SAN JULIÁN NO. 8, COL. CASCO DE LANDETA</t>
  </si>
  <si>
    <t>(415) 120 3185</t>
  </si>
  <si>
    <t>JUAN MANUEL BUSTAMANTE GONZÁLEZ</t>
  </si>
  <si>
    <t>415 103 2089</t>
  </si>
  <si>
    <t>VIA-242</t>
  </si>
  <si>
    <t>UNIDAD ACADEMICA DOCTOR MORA</t>
  </si>
  <si>
    <t>CARRETERA DR. MORA - SAN VICENTE KM. 0+950, COMUNIDAD EL ESCALENTE, C.P. 37960 DR. MORA, GTO.</t>
  </si>
  <si>
    <t>(415) 185 8339 </t>
  </si>
  <si>
    <t>JUAN GABRIEL JUAREZ ESPINOZA</t>
  </si>
  <si>
    <t>415 101 0034</t>
  </si>
  <si>
    <t>UVEG</t>
  </si>
  <si>
    <t>VIA-243</t>
  </si>
  <si>
    <t xml:space="preserve">UNIVERSIDAD VIRTUAL DEL ESTADO DE GUANAJUATO </t>
  </si>
  <si>
    <t>HERMENEGILDO BUSTOS #129 A SUR COL. CENTRO</t>
  </si>
  <si>
    <t>462 800 4063</t>
  </si>
  <si>
    <t>VIA-364</t>
  </si>
  <si>
    <t>CARLOS ALBERTO VARGAS ANGUIANO</t>
  </si>
  <si>
    <t>SG</t>
  </si>
  <si>
    <t>VIA-188</t>
  </si>
  <si>
    <t>PASEO DE LA PRESA 103 ALTOS, CARRETERA PANORAMICA</t>
  </si>
  <si>
    <t>C.P. ÉRIKA REYES GONZÁLEZ</t>
  </si>
  <si>
    <t>VIA-189</t>
  </si>
  <si>
    <t>DIRECCIÓN GENERAL DE ADMINISTRACIÓN</t>
  </si>
  <si>
    <t>CAMINO REAL DE MARFIL NÚM. 1 COLONIA MARFIL</t>
  </si>
  <si>
    <t>LIC. ALMA ROCÍO BUSTOS GARCÍA</t>
  </si>
  <si>
    <t>VIA-190</t>
  </si>
  <si>
    <t>DIRECCIÓN GRAL. DE ASUNTOS JURÍDICOS</t>
  </si>
  <si>
    <t>CARRETERA PANORAMICA TRAMO PASTITA PREPARATORIA GTO, KM. 12 COL. GUIJAS</t>
  </si>
  <si>
    <t>VIA-191</t>
  </si>
  <si>
    <t>DIRECCIÓN DEL PERIÓDICO OFICIAL</t>
  </si>
  <si>
    <t>CARRETERA GUANAJUATO JUVENTINO ROSAS KM. 9.5</t>
  </si>
  <si>
    <t>SERGIO ANTONIO RUIZ MÉNDEZ</t>
  </si>
  <si>
    <t>VIA-195</t>
  </si>
  <si>
    <t>DIRECCIÓN GENERAL DE REGISTROS PÚBLICOS Y NOTARIAS</t>
  </si>
  <si>
    <t>CALLE NUEVA S/N COL. NORIA ALTA</t>
  </si>
  <si>
    <t>PAUL OSVALDO ORTEGA SÁNCHEZ</t>
  </si>
  <si>
    <t>VIA-196</t>
  </si>
  <si>
    <t>ARCHIVO GENERAL DE NOTARÍAS</t>
  </si>
  <si>
    <t>REGISTRO PÚBLICO DE LA PROPIEDAD</t>
  </si>
  <si>
    <t>SAN JUAN BOSCO NO. 3068, COL. CAÑADA DEL REFUGIO.</t>
  </si>
  <si>
    <t>VIA-198</t>
  </si>
  <si>
    <t>JULCA LEÓN</t>
  </si>
  <si>
    <t>AV. VENUSTIANO CARRANZA N0. 904 ESQ. BERNANDO CHÁVEZ COL. LOS FRESNOS</t>
  </si>
  <si>
    <t>LIC. NORMA ANGÉLICA RAMÍREZ PADILLA</t>
  </si>
  <si>
    <t>VIA-199</t>
  </si>
  <si>
    <t>ARCHIVO DOCUMENTAL DEL REGISTRO CIVIL</t>
  </si>
  <si>
    <t>CALLE ETA NÚM. 315, COL. PARQUE DELTA INDUSTRIAL, SAN JOSÉ EL ALTO</t>
  </si>
  <si>
    <t>LIC. BLANCA ESTELA DAVALOS MÁRQUEZ</t>
  </si>
  <si>
    <t>VIA-200</t>
  </si>
  <si>
    <t>CÁRMEN YOANA URIBE ZUÑIGA</t>
  </si>
  <si>
    <t>VIA-201</t>
  </si>
  <si>
    <t>DESPACHO DEL SECRETARIO/A EJECUTIVO/A DEL S.E.S.P.</t>
  </si>
  <si>
    <t>SAN MATÍAS NÚM 18 COL SAN JAVIER</t>
  </si>
  <si>
    <t>ALMA LETICIA ZAVALA TORRES</t>
  </si>
  <si>
    <t>VIA-203</t>
  </si>
  <si>
    <t>SUBSECRETARÍA DEL TRABAJO Y PREVISIÓN SOCIAL</t>
  </si>
  <si>
    <t>CONDOMINIO PLAZA ORO S/N CARR. GUANAJUATO-JUVENTINO ROSAS, KM 6.5</t>
  </si>
  <si>
    <t>4737330740, EXT. 1301</t>
  </si>
  <si>
    <t>VIA-204</t>
  </si>
  <si>
    <t>ARCHÍVO GENERAL DE NOTARÍAS</t>
  </si>
  <si>
    <t>CARRETERA GUANAJUATO-JUVENTINO ROSAS (ANTIGUO EDIFICIO DEL PERIODICO CORREO)</t>
  </si>
  <si>
    <t>GUSTAVO CASTRO ORTIZ</t>
  </si>
  <si>
    <t>VIA-206</t>
  </si>
  <si>
    <t>OFICIALÍA DEL REGISTRO CIVIL</t>
  </si>
  <si>
    <t>CALLE 5 DE MAYO NÚMERO 13, ALTOS ZONA CENTRO</t>
  </si>
  <si>
    <t>VIA-209</t>
  </si>
  <si>
    <t>DIRECCIÓN DE ATENCIÓN CAPACITACIÓN Y CULTURA VIAL</t>
  </si>
  <si>
    <t>CAMINO CERRITOS S/N CARR. GTO-SILAO KM. 2</t>
  </si>
  <si>
    <t>MARÍA ISABEL SERVÍN DURÁN</t>
  </si>
  <si>
    <t>VIA-211</t>
  </si>
  <si>
    <t>DIRECCION GENERAL DE REGISTRO CIVIL</t>
  </si>
  <si>
    <t>CARRETERA GUANAJUATO JUVENTINO ROSAS KM 9.5 COL. YERBABUENA,C.P. 36250</t>
  </si>
  <si>
    <t>VIA-212</t>
  </si>
  <si>
    <t>VIA-214</t>
  </si>
  <si>
    <t>COORDINACION DE ASESORES Y SIPINNA</t>
  </si>
  <si>
    <t>PASEO DE LA PRESA 87, COL. CENTRO, C.P. 36000. GUANAJUATO, GTO</t>
  </si>
  <si>
    <t>ING. ÉRIKA BELINDA CÓRDOVA DELGADO</t>
  </si>
  <si>
    <t>VIA-215</t>
  </si>
  <si>
    <t>REGISTRO PÚBLICO DE LA PROPIEDAD Y NOTARÍAS DE LEÓN</t>
  </si>
  <si>
    <t>BLVD. SAN JUAN BOSCO NO. 3068, COL. CAÑADA DEL REFUGIO</t>
  </si>
  <si>
    <t>LIC. RAUL GUIDO ZAMORA</t>
  </si>
  <si>
    <t>VIA-378</t>
  </si>
  <si>
    <t>VIA-281</t>
  </si>
  <si>
    <t>DIRECCIÓN GENERAL DE TRANSPORTE DEL ESTADO</t>
  </si>
  <si>
    <t>BLVD. EUQUERIO GUERRERO S/N, COL. YERBABUENA</t>
  </si>
  <si>
    <t>4737331570, ext. 1231</t>
  </si>
  <si>
    <t>JOSEFINA LETICIA CASTRO OROPEZA</t>
  </si>
  <si>
    <t>VIA-354</t>
  </si>
  <si>
    <t>OFICINA REGIONAL DE MOVILIDAD</t>
  </si>
  <si>
    <t>BLVD. JUAN ALONSO DE TORRES ORIENTE  #1315 COL. SAN JOSE DEL CONSUELO  LOCALES  E29 Y E30</t>
  </si>
  <si>
    <t>C.P. JAIME FERNANDO CELEDÓN TERRAZAS</t>
  </si>
  <si>
    <t>VIA-245</t>
  </si>
  <si>
    <t>ADMINISTRACION  LEÓN.</t>
  </si>
  <si>
    <t>JOSÉ LUIS HERNÁNDEZ ESPARZA / RICARDO DANIEL ENRIQUEZ MORALES</t>
  </si>
  <si>
    <t>477 578 6905 / 477 496 2731</t>
  </si>
  <si>
    <t xml:space="preserve">DIR. GRAL. DE ENLACE GUBERNAMENTAL  Y DIR. GRAL.  DE CONCERTACIÓN POLÍTICA </t>
  </si>
  <si>
    <t>MARCO ANTONIO PADILLA LLAMAS</t>
  </si>
  <si>
    <t>.</t>
  </si>
  <si>
    <t>DEPENDENCIA
o
ENTIDAD</t>
  </si>
  <si>
    <t>CGCS</t>
  </si>
  <si>
    <t>ITSPR</t>
  </si>
  <si>
    <t>VIA-252</t>
  </si>
  <si>
    <t>INSTITUTO TECNOLÓGICO SUPERIOR DE PURÍSIMA DEL RINCÓN</t>
  </si>
  <si>
    <t>BLVD DEL VALLE 2301, COL. GUARDARRAYAS</t>
  </si>
  <si>
    <t>476 744 71 00 EXT 1061</t>
  </si>
  <si>
    <t>OMAR VEGA GONZALEZ</t>
  </si>
  <si>
    <t>VIA-254</t>
  </si>
  <si>
    <t>INSTITUTO TECNOLÓGICO SUPERIOR DE PURÍSIMA EL RINCÓN</t>
  </si>
  <si>
    <t>CALLE JOSE ANTONIO TORRES S/N FRACC. BICENTENARIO EN MANUAEL DOBLADO , GTO.</t>
  </si>
  <si>
    <t>VIA-004</t>
  </si>
  <si>
    <t>COORDINACIÓN GENERAL DE COMUNICACIÓN SOCIAL</t>
  </si>
  <si>
    <t>PASEO DE LA PRESA NÚM. 113</t>
  </si>
  <si>
    <t>473 735 3665 EXT. 3333</t>
  </si>
  <si>
    <t>C.P. JUAN ANTONIO HERNÁNDEZ RAMÍREZ</t>
  </si>
  <si>
    <t xml:space="preserve"> 473 121 9906</t>
  </si>
  <si>
    <t>VIA-005</t>
  </si>
  <si>
    <t>COORDINACION GENERAL DE COMUNICACIÓN SOCIAL</t>
  </si>
  <si>
    <t xml:space="preserve">ALONSO NUM. 54 </t>
  </si>
  <si>
    <t>474 735 3665 EXT. 3333</t>
  </si>
  <si>
    <t>VIA-406</t>
  </si>
  <si>
    <t>ESPACIO  FISICO DE TRABAJO COMPARTIDO</t>
  </si>
  <si>
    <t>AVENIDAD LEON NO. 503 Y ESQUINA CALLE CAÑADA NO. 420 COLONIA JARDINES DEL MORAL</t>
  </si>
  <si>
    <t>473 73 5 15 00 EXT. 2381</t>
  </si>
  <si>
    <t>VIA-407</t>
  </si>
  <si>
    <t>SDEH</t>
  </si>
  <si>
    <t>SOP</t>
  </si>
  <si>
    <t>LV 8H / CÁMARAS Y MONITOREO</t>
  </si>
  <si>
    <t>4D 12H / BICI, CÁMARAS Y MONITOREO</t>
  </si>
  <si>
    <t>4D 12H / CÁMARAS Y MONITOREO</t>
  </si>
  <si>
    <t>4D 12H / RONDI, CÁMARAS Y MONITOREO</t>
  </si>
  <si>
    <t>SERVICIO DE VIGILANCIA, CAMARAS Y MONITOREO 2026</t>
  </si>
  <si>
    <t>EDIFICIO ADMINISTRATIVO ALCALDES</t>
  </si>
  <si>
    <t>473-735-2600</t>
  </si>
  <si>
    <t>JOSE LUIS VILLAGOMEZ VARELA/ELVIA GARCIA DE LA CRUZ</t>
  </si>
  <si>
    <t>4731809735 / 4775524413</t>
  </si>
  <si>
    <t>CJE</t>
  </si>
  <si>
    <t>473 652 2612</t>
  </si>
  <si>
    <t xml:space="preserve">477 559 9231
</t>
  </si>
  <si>
    <t>ROBERTO CARLO MARTINI ZAGO</t>
  </si>
  <si>
    <t>419 101 6834</t>
  </si>
  <si>
    <t>DANIEL GONZÁLEZ ARROYO</t>
  </si>
  <si>
    <t>477 792 1368</t>
  </si>
  <si>
    <t>JAVIER RAMÍREZ CARDENAS</t>
  </si>
  <si>
    <t>419 112 8921</t>
  </si>
  <si>
    <t>JORGE ARAUJO MENDEZ</t>
  </si>
  <si>
    <t>462 139 9532</t>
  </si>
  <si>
    <t>SM</t>
  </si>
  <si>
    <t>SECRETARÍA DE LAS MUJERES</t>
  </si>
  <si>
    <t>PLAZUELA DE CATA NO.1 MINERAL DE CATA, C.P. 36010. EDIFICIO 1 Y 4</t>
  </si>
  <si>
    <t>ING. JUAN CARLOS PÉREZ ORTIZ</t>
  </si>
  <si>
    <t>477 266 2916</t>
  </si>
  <si>
    <t>PLAZUELA DE CATA NO.1 MINERAL DE CATA, C.P. 36010. EDIFICIO 2 Y 3</t>
  </si>
  <si>
    <t>EVA IDALID SALCE MORALES</t>
  </si>
  <si>
    <t>831 102 5841</t>
  </si>
  <si>
    <t>LUIS ALFREDO RODRÍGUEZ REYES</t>
  </si>
  <si>
    <t>462 600 1377</t>
  </si>
  <si>
    <t>468 111 2074</t>
  </si>
  <si>
    <t>ALEJANDRO MARTINEZ SÁNCHEZ</t>
  </si>
  <si>
    <t>462 113 9724</t>
  </si>
  <si>
    <t>LIC. CRISTINA MONDRAGON MARTÍNEZ</t>
  </si>
  <si>
    <t>473 736 8006</t>
  </si>
  <si>
    <t>LCDA FATIMA MARIA ORDOÑEZ CRUZ</t>
  </si>
  <si>
    <t>LIC. JUAN FRANCISCO HERNÁNDEZ CAUDILLO</t>
  </si>
  <si>
    <t xml:space="preserve">ILIANA DE LA CRUZ GONZALEZ PEREZ </t>
  </si>
  <si>
    <t>LORENA MEJIA CHIQUITO</t>
  </si>
  <si>
    <t>OFICINAS ADMINISTRATIVAS PUEBLITO DE ROCHA</t>
  </si>
  <si>
    <t xml:space="preserve">OFICINS CENTRALES CONJUNTO ADMINISTRATIVO POZUELOS </t>
  </si>
  <si>
    <t>DAVID DEMETRIO FLORES JUAREZ</t>
  </si>
  <si>
    <t>477 578 3296</t>
  </si>
  <si>
    <t>JOSE MANUEL MARTÍNEZ DE LA TORRE</t>
  </si>
  <si>
    <t>476 107 7177</t>
  </si>
  <si>
    <t>477 101 9300</t>
  </si>
  <si>
    <t>477 239 1678</t>
  </si>
  <si>
    <t xml:space="preserve">OFICINAS CENTRALES CONJUNTO ADMINISTRATIVO POZUELOS </t>
  </si>
  <si>
    <t>INNOVACIÓN</t>
  </si>
  <si>
    <t xml:space="preserve">INSTITUTO DE INNOVACION, CIENCIA Y EMPRENDIMIENTO PARA LA COMPETITIVIDAD </t>
  </si>
  <si>
    <t>FRANCISCO MORALES VALLEJO</t>
  </si>
  <si>
    <t>473 152 7479</t>
  </si>
  <si>
    <t>01/012026</t>
  </si>
  <si>
    <t>C.P. MAYRA MERCEDES MORENO GÓMEZ</t>
  </si>
  <si>
    <t>477 304 5730</t>
  </si>
  <si>
    <t>477 714 4540</t>
  </si>
  <si>
    <t xml:space="preserve">OLIVIA JUAREZ PAOLA </t>
  </si>
  <si>
    <t>BLVD. EUQUERIO GUERRERO KM. 6</t>
  </si>
  <si>
    <t>MALDONADO SANCHEZ AIDEE ELIZABETH</t>
  </si>
  <si>
    <t>MARGARITA MORA RIVERA</t>
  </si>
  <si>
    <t>462 102 2342</t>
  </si>
  <si>
    <t>VIA-427</t>
  </si>
  <si>
    <t>VIA-428</t>
  </si>
  <si>
    <t>415 112 3400</t>
  </si>
  <si>
    <t>VIA-429</t>
  </si>
  <si>
    <t xml:space="preserve">ESPARZA AMARO JAVIER ADAN </t>
  </si>
  <si>
    <t>477 142 85 85</t>
  </si>
  <si>
    <t>VIA-430</t>
  </si>
  <si>
    <t xml:space="preserve">PEREZ PALOMINO MIRIAM ALEJANDRA </t>
  </si>
  <si>
    <t>477 378 89 99</t>
  </si>
  <si>
    <t>VIA-431</t>
  </si>
  <si>
    <t>473 137 67 97</t>
  </si>
  <si>
    <t>VIA-432</t>
  </si>
  <si>
    <t>VIA-436</t>
  </si>
  <si>
    <t>FORUM CULTURAL GUANAJUATO</t>
  </si>
  <si>
    <t>CALZADA DE LOS HÉROES NÚMERO 908, COLONIA LA MARTINICA</t>
  </si>
  <si>
    <t>477 104 1105</t>
  </si>
  <si>
    <t>ROBERTO REYNOSO SANCHEZ</t>
  </si>
  <si>
    <t>477 287 8689</t>
  </si>
  <si>
    <t>VIA-437</t>
  </si>
  <si>
    <t>TEATRO DEL BICENTENARIO</t>
  </si>
  <si>
    <t>VIA-438</t>
  </si>
  <si>
    <t>SEG</t>
  </si>
  <si>
    <t>VIA-439</t>
  </si>
  <si>
    <t>SUPERVISIÓN ESCOLAR DOLORES HIDALGO</t>
  </si>
  <si>
    <t>PROL. VERACRUZ NUM. 6 COL. SAN ANTONIO</t>
  </si>
  <si>
    <t>ROSA MARIA DIAZ BELTRAN</t>
  </si>
  <si>
    <t>VIA-440</t>
  </si>
  <si>
    <t>TERRENO ANEXO A LA SECUNDARIA 10 CENTRO DE ACOPIO DE CHATARRA</t>
  </si>
  <si>
    <t>CALLE EGIPTO CASI ESQUINA CON BLVD FRANCISCO VILLA, COLONIA LOS ANGELES, LEÓN, GTO.</t>
  </si>
  <si>
    <t>MARCIA IVETTE COLMENERO SANCHEZ</t>
  </si>
  <si>
    <t>VIA-441</t>
  </si>
  <si>
    <t>DIRECCIÓN GENERAL DE REGISTROS PÚBLICOS DE LA PROPIEDAD Y NOTARÍAS.</t>
  </si>
  <si>
    <t>CALLE NUEVA S/N, COLONIA NORIA ALTA, GUANAJUATO, GUANAJUATO.</t>
  </si>
  <si>
    <t>4737341614, ext. 406</t>
  </si>
  <si>
    <t>LIC. PAUL OSVALDO ORTEGA SÁNCHEZ</t>
  </si>
  <si>
    <t>VIA-442</t>
  </si>
  <si>
    <t>ARCHIVO GENERAL DE NOTARÍAS DE YERBABUENA.</t>
  </si>
  <si>
    <t>CARR. GUANAJUATO-JUVENTINO ROSAS KM. 9.5, CONJUNTO ADMINISTRATIVO, 36259 YERBABUENA, GUANAJUATO.</t>
  </si>
  <si>
    <t>VIA-443</t>
  </si>
  <si>
    <t>ARCHIVO GENERAL DE NOTARÍAS DE EUQUERIO GUERRERO.</t>
  </si>
  <si>
    <t>BOULEVARD EUQUERIO GUERRERO KM. 6, CARR. GUANAJUATO-JUVENTINO ROSAS, YERBABUENA, GUANAJUATO, GTO.</t>
  </si>
  <si>
    <t>VIA-444</t>
  </si>
  <si>
    <t>OFICINA DEL REGISTRO CIVIL DE SALA DE MATRIMONIOS</t>
  </si>
  <si>
    <t>BLVD. JUAN ALONSO DE TORRES ORIENTE  #1315 COL. SAN JOSE DEL CONSUELO.</t>
  </si>
  <si>
    <t>YARA MARCELA ALCALÁ CHÁVEZ</t>
  </si>
  <si>
    <t>VIA-445</t>
  </si>
  <si>
    <t>VIA-446</t>
  </si>
  <si>
    <t>VIA-447</t>
  </si>
  <si>
    <t>ESTACIONAMIENTO DE LA DIRECCIÓN GENERAL DEL SISTEMA PENITENCIARIO.</t>
  </si>
  <si>
    <t>CAMINO A CUPULA, COl. BUROCRATAS, CP 36251</t>
  </si>
  <si>
    <t>473 733 1963, 64 Y 65</t>
  </si>
  <si>
    <t>ANA YAZMIN JAIME CHAVEZ</t>
  </si>
  <si>
    <t>VIA-448</t>
  </si>
  <si>
    <t>MIGUEL MALO NO. 1, COL. INDEPENDENCIA</t>
  </si>
  <si>
    <t xml:space="preserve">ANEXO I ZONA 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</si>
</sst>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dd/mm/yyyy;@"/>
    <numFmt numFmtId="169" formatCode="00"/>
    <numFmt numFmtId="170" formatCode="_-[$$-80A]* #,##0.00_-;\-[$$-80A]* #,##0.00_-;_-[$$-80A]* &quot;-&quot;??_-;_-@_-"/>
    <numFmt numFmtId="171" formatCode="&quot;Verdadero&quot;;&quot;Verdadero&quot;;&quot;Falso&quot;"/>
    <numFmt numFmtId="172" formatCode="_-* #,##0.00\ _P_t_s_-;\-* #,##0.00\ _P_t_s_-;_-* \-??\ _P_t_s_-;_-@_-"/>
    <numFmt numFmtId="177" formatCode="_-&quot;$&quot;* #,##0.00_-;\-&quot;$&quot;* #,##0.00_-;_-&quot;$&quot;* &quot;-&quot;??_-;_-@_-"/>
    <numFmt numFmtId="178" formatCode="_-* #,##0.00_-;\-* #,##0.00_-;_-* &quot;-&quot;??_-;_-@_-"/>
    <numFmt numFmtId="179" formatCode="[$-80A]d&quot; de &quot;mmmm&quot; de &quot;yyyy;@"/>
  </numFmts>
  <fonts count="4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9"/>
      <name val="Calibri"/>
      <family val="2"/>
      <scheme val="minor"/>
    </font>
    <font>
      <sz val="8"/>
      <color indexed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sz val="9"/>
      <name val="Calibri"/>
      <family val="2"/>
      <scheme val="minor"/>
    </font>
    <font>
      <sz val="10"/>
      <color rgb="FF000000"/>
      <name val="Times New Roman"/>
      <family val="1"/>
    </font>
    <font>
      <u/>
      <sz val="12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816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7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18" borderId="2" applyNumberFormat="0" applyAlignment="0" applyProtection="0"/>
    <xf numFmtId="0" fontId="19" fillId="18" borderId="2" applyNumberFormat="0" applyAlignment="0" applyProtection="0"/>
    <xf numFmtId="0" fontId="19" fillId="18" borderId="2" applyNumberFormat="0" applyAlignment="0" applyProtection="0"/>
    <xf numFmtId="0" fontId="20" fillId="19" borderId="3" applyNumberFormat="0" applyAlignment="0" applyProtection="0"/>
    <xf numFmtId="0" fontId="20" fillId="19" borderId="3" applyNumberFormat="0" applyAlignment="0" applyProtection="0"/>
    <xf numFmtId="0" fontId="20" fillId="19" borderId="3" applyNumberFormat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172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30" fillId="18" borderId="6" applyNumberFormat="0" applyAlignment="0" applyProtection="0"/>
    <xf numFmtId="0" fontId="30" fillId="18" borderId="6" applyNumberFormat="0" applyAlignment="0" applyProtection="0"/>
    <xf numFmtId="0" fontId="30" fillId="18" borderId="6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18" borderId="2" applyNumberFormat="0" applyAlignment="0" applyProtection="0"/>
    <xf numFmtId="0" fontId="19" fillId="18" borderId="2" applyNumberFormat="0" applyAlignment="0" applyProtection="0"/>
    <xf numFmtId="0" fontId="19" fillId="18" borderId="2" applyNumberFormat="0" applyAlignment="0" applyProtection="0"/>
    <xf numFmtId="0" fontId="19" fillId="18" borderId="2" applyNumberFormat="0" applyAlignment="0" applyProtection="0"/>
    <xf numFmtId="0" fontId="19" fillId="18" borderId="2" applyNumberFormat="0" applyAlignment="0" applyProtection="0"/>
    <xf numFmtId="0" fontId="19" fillId="18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18" borderId="6" applyNumberFormat="0" applyAlignment="0" applyProtection="0"/>
    <xf numFmtId="0" fontId="30" fillId="18" borderId="6" applyNumberFormat="0" applyAlignment="0" applyProtection="0"/>
    <xf numFmtId="0" fontId="30" fillId="18" borderId="6" applyNumberFormat="0" applyAlignment="0" applyProtection="0"/>
    <xf numFmtId="0" fontId="30" fillId="18" borderId="6" applyNumberFormat="0" applyAlignment="0" applyProtection="0"/>
    <xf numFmtId="0" fontId="30" fillId="18" borderId="6" applyNumberFormat="0" applyAlignment="0" applyProtection="0"/>
    <xf numFmtId="0" fontId="30" fillId="18" borderId="6" applyNumberFormat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166" fontId="7" fillId="0" borderId="0" applyFont="0" applyFill="0" applyBorder="0" applyAlignment="0" applyProtection="0"/>
    <xf numFmtId="170" fontId="36" fillId="0" borderId="0"/>
    <xf numFmtId="17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7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23" fillId="9" borderId="10" applyNumberFormat="0" applyAlignment="0" applyProtection="0"/>
    <xf numFmtId="0" fontId="23" fillId="9" borderId="10" applyNumberFormat="0" applyAlignment="0" applyProtection="0"/>
    <xf numFmtId="0" fontId="23" fillId="9" borderId="10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72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30" fillId="18" borderId="12" applyNumberFormat="0" applyAlignment="0" applyProtection="0"/>
    <xf numFmtId="0" fontId="30" fillId="18" borderId="12" applyNumberFormat="0" applyAlignment="0" applyProtection="0"/>
    <xf numFmtId="0" fontId="30" fillId="18" borderId="12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23" fillId="9" borderId="10" applyNumberFormat="0" applyAlignment="0" applyProtection="0"/>
    <xf numFmtId="0" fontId="23" fillId="9" borderId="10" applyNumberFormat="0" applyAlignment="0" applyProtection="0"/>
    <xf numFmtId="0" fontId="23" fillId="9" borderId="10" applyNumberFormat="0" applyAlignment="0" applyProtection="0"/>
    <xf numFmtId="0" fontId="23" fillId="9" borderId="10" applyNumberFormat="0" applyAlignment="0" applyProtection="0"/>
    <xf numFmtId="0" fontId="23" fillId="9" borderId="10" applyNumberFormat="0" applyAlignment="0" applyProtection="0"/>
    <xf numFmtId="0" fontId="23" fillId="9" borderId="1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30" fillId="18" borderId="12" applyNumberFormat="0" applyAlignment="0" applyProtection="0"/>
    <xf numFmtId="0" fontId="30" fillId="18" borderId="12" applyNumberFormat="0" applyAlignment="0" applyProtection="0"/>
    <xf numFmtId="0" fontId="30" fillId="18" borderId="12" applyNumberFormat="0" applyAlignment="0" applyProtection="0"/>
    <xf numFmtId="0" fontId="30" fillId="18" borderId="12" applyNumberFormat="0" applyAlignment="0" applyProtection="0"/>
    <xf numFmtId="0" fontId="30" fillId="18" borderId="12" applyNumberFormat="0" applyAlignment="0" applyProtection="0"/>
    <xf numFmtId="0" fontId="30" fillId="18" borderId="12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6" borderId="0" applyNumberFormat="0" applyBorder="0" applyAlignment="0" applyProtection="0"/>
    <xf numFmtId="0" fontId="19" fillId="18" borderId="10" applyNumberFormat="0" applyAlignment="0" applyProtection="0"/>
    <xf numFmtId="0" fontId="20" fillId="19" borderId="3" applyNumberFormat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3" borderId="0" applyNumberFormat="0" applyBorder="0" applyAlignment="0" applyProtection="0"/>
    <xf numFmtId="0" fontId="23" fillId="9" borderId="10" applyNumberFormat="0" applyAlignment="0" applyProtection="0"/>
    <xf numFmtId="0" fontId="28" fillId="5" borderId="0" applyNumberFormat="0" applyBorder="0" applyAlignment="0" applyProtection="0"/>
    <xf numFmtId="0" fontId="29" fillId="24" borderId="0" applyNumberFormat="0" applyBorder="0" applyAlignment="0" applyProtection="0"/>
    <xf numFmtId="0" fontId="1" fillId="0" borderId="0"/>
    <xf numFmtId="0" fontId="1" fillId="0" borderId="0"/>
    <xf numFmtId="0" fontId="1" fillId="25" borderId="11" applyNumberFormat="0" applyFont="0" applyAlignment="0" applyProtection="0"/>
    <xf numFmtId="0" fontId="1" fillId="25" borderId="11" applyNumberFormat="0" applyFont="0" applyAlignment="0" applyProtection="0"/>
    <xf numFmtId="0" fontId="1" fillId="25" borderId="11" applyNumberFormat="0" applyFont="0" applyAlignment="0" applyProtection="0"/>
    <xf numFmtId="0" fontId="1" fillId="25" borderId="11" applyNumberFormat="0" applyFont="0" applyAlignment="0" applyProtection="0"/>
    <xf numFmtId="0" fontId="30" fillId="1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3" fillId="0" borderId="7" applyNumberFormat="0" applyFill="0" applyAlignment="0" applyProtection="0"/>
    <xf numFmtId="0" fontId="22" fillId="0" borderId="8" applyNumberFormat="0" applyFill="0" applyAlignment="0" applyProtection="0"/>
    <xf numFmtId="0" fontId="34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6" borderId="15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1" fillId="0" borderId="0"/>
    <xf numFmtId="0" fontId="1" fillId="0" borderId="0"/>
    <xf numFmtId="0" fontId="7" fillId="0" borderId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1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23" fillId="9" borderId="17" applyNumberFormat="0" applyAlignment="0" applyProtection="0"/>
    <xf numFmtId="178" fontId="1" fillId="0" borderId="0" applyFont="0" applyFill="0" applyBorder="0" applyAlignment="0" applyProtection="0"/>
    <xf numFmtId="0" fontId="7" fillId="0" borderId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0" fontId="2" fillId="25" borderId="18" applyNumberFormat="0" applyFont="0" applyAlignment="0" applyProtection="0"/>
    <xf numFmtId="0" fontId="23" fillId="9" borderId="17" applyNumberFormat="0" applyAlignment="0" applyProtection="0"/>
    <xf numFmtId="0" fontId="19" fillId="18" borderId="17" applyNumberFormat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177" fontId="1" fillId="0" borderId="0" applyFont="0" applyFill="0" applyBorder="0" applyAlignment="0" applyProtection="0"/>
    <xf numFmtId="0" fontId="7" fillId="0" borderId="0"/>
    <xf numFmtId="0" fontId="19" fillId="18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7" fillId="0" borderId="0"/>
    <xf numFmtId="0" fontId="16" fillId="0" borderId="0"/>
    <xf numFmtId="16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23" fillId="9" borderId="17" applyNumberFormat="0" applyAlignment="0" applyProtection="0"/>
    <xf numFmtId="0" fontId="7" fillId="0" borderId="0"/>
    <xf numFmtId="170" fontId="7" fillId="0" borderId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0" fontId="36" fillId="0" borderId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23" fillId="9" borderId="17" applyNumberForma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16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166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7" fillId="0" borderId="0"/>
    <xf numFmtId="177" fontId="7" fillId="0" borderId="0" applyFont="0" applyFill="0" applyBorder="0" applyAlignment="0" applyProtection="0"/>
    <xf numFmtId="0" fontId="23" fillId="9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177" fontId="2" fillId="0" borderId="0" applyFont="0" applyFill="0" applyBorder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177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177" fontId="7" fillId="0" borderId="0" applyFont="0" applyFill="0" applyBorder="0" applyAlignment="0" applyProtection="0"/>
    <xf numFmtId="0" fontId="1" fillId="0" borderId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177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0" fontId="36" fillId="0" borderId="0"/>
    <xf numFmtId="170" fontId="7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9" fillId="18" borderId="17" applyNumberFormat="0" applyAlignment="0" applyProtection="0"/>
    <xf numFmtId="0" fontId="23" fillId="9" borderId="17" applyNumberFormat="0" applyAlignment="0" applyProtection="0"/>
    <xf numFmtId="0" fontId="1" fillId="25" borderId="18" applyNumberFormat="0" applyFont="0" applyAlignment="0" applyProtection="0"/>
    <xf numFmtId="0" fontId="1" fillId="25" borderId="18" applyNumberFormat="0" applyFont="0" applyAlignment="0" applyProtection="0"/>
    <xf numFmtId="0" fontId="1" fillId="25" borderId="18" applyNumberFormat="0" applyFont="0" applyAlignment="0" applyProtection="0"/>
    <xf numFmtId="0" fontId="1" fillId="25" borderId="18" applyNumberFormat="0" applyFont="0" applyAlignment="0" applyProtection="0"/>
    <xf numFmtId="0" fontId="30" fillId="18" borderId="19" applyNumberFormat="0" applyAlignment="0" applyProtection="0"/>
    <xf numFmtId="177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77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2" fillId="25" borderId="18" applyNumberFormat="0" applyFont="0" applyAlignment="0" applyProtection="0"/>
    <xf numFmtId="170" fontId="36" fillId="0" borderId="0"/>
    <xf numFmtId="178" fontId="7" fillId="0" borderId="0" applyFont="0" applyFill="0" applyBorder="0" applyAlignment="0" applyProtection="0"/>
    <xf numFmtId="0" fontId="7" fillId="0" borderId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20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19" fillId="18" borderId="17" applyNumberFormat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177" fontId="1" fillId="0" borderId="0" applyFont="0" applyFill="0" applyBorder="0" applyAlignment="0" applyProtection="0"/>
    <xf numFmtId="0" fontId="7" fillId="0" borderId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7" fillId="0" borderId="0"/>
    <xf numFmtId="0" fontId="7" fillId="0" borderId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7" fillId="0" borderId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9" fillId="18" borderId="17" applyNumberFormat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9" fillId="18" borderId="17" applyNumberFormat="0" applyAlignment="0" applyProtection="0"/>
    <xf numFmtId="0" fontId="7" fillId="0" borderId="0"/>
    <xf numFmtId="0" fontId="23" fillId="9" borderId="17" applyNumberFormat="0" applyAlignment="0" applyProtection="0"/>
    <xf numFmtId="0" fontId="7" fillId="0" borderId="0"/>
    <xf numFmtId="0" fontId="7" fillId="0" borderId="0"/>
    <xf numFmtId="0" fontId="7" fillId="0" borderId="0"/>
    <xf numFmtId="17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" fillId="25" borderId="18" applyNumberFormat="0" applyFont="0" applyAlignment="0" applyProtection="0"/>
    <xf numFmtId="0" fontId="35" fillId="0" borderId="20" applyNumberFormat="0" applyFill="0" applyAlignment="0" applyProtection="0"/>
    <xf numFmtId="0" fontId="7" fillId="0" borderId="0"/>
    <xf numFmtId="177" fontId="7" fillId="0" borderId="0" applyFont="0" applyFill="0" applyBorder="0" applyAlignment="0" applyProtection="0"/>
    <xf numFmtId="0" fontId="7" fillId="0" borderId="0"/>
    <xf numFmtId="0" fontId="7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23" fillId="9" borderId="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30" fillId="18" borderId="19" applyNumberFormat="0" applyAlignment="0" applyProtection="0"/>
    <xf numFmtId="177" fontId="7" fillId="0" borderId="0" applyFont="0" applyFill="0" applyBorder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" fillId="0" borderId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0" fontId="7" fillId="0" borderId="0"/>
    <xf numFmtId="0" fontId="7" fillId="0" borderId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170" fontId="7" fillId="0" borderId="0"/>
    <xf numFmtId="0" fontId="7" fillId="0" borderId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177" fontId="1" fillId="0" borderId="0" applyFont="0" applyFill="0" applyBorder="0" applyAlignment="0" applyProtection="0"/>
    <xf numFmtId="0" fontId="7" fillId="0" borderId="0"/>
    <xf numFmtId="0" fontId="23" fillId="9" borderId="17" applyNumberFormat="0" applyAlignment="0" applyProtection="0"/>
    <xf numFmtId="0" fontId="7" fillId="0" borderId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9" borderId="17" applyNumberFormat="0" applyAlignment="0" applyProtection="0"/>
    <xf numFmtId="0" fontId="7" fillId="0" borderId="0"/>
    <xf numFmtId="177" fontId="1" fillId="0" borderId="0" applyFont="0" applyFill="0" applyBorder="0" applyAlignment="0" applyProtection="0"/>
    <xf numFmtId="170" fontId="7" fillId="0" borderId="0"/>
    <xf numFmtId="0" fontId="7" fillId="0" borderId="0"/>
    <xf numFmtId="0" fontId="7" fillId="0" borderId="0"/>
    <xf numFmtId="0" fontId="7" fillId="0" borderId="0"/>
    <xf numFmtId="0" fontId="30" fillId="18" borderId="19" applyNumberFormat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9" fillId="18" borderId="17" applyNumberFormat="0" applyAlignment="0" applyProtection="0"/>
    <xf numFmtId="0" fontId="7" fillId="0" borderId="0"/>
    <xf numFmtId="177" fontId="7" fillId="0" borderId="0" applyFont="0" applyFill="0" applyBorder="0" applyAlignment="0" applyProtection="0"/>
    <xf numFmtId="0" fontId="19" fillId="18" borderId="17" applyNumberFormat="0" applyAlignment="0" applyProtection="0"/>
    <xf numFmtId="178" fontId="1" fillId="0" borderId="0" applyFont="0" applyFill="0" applyBorder="0" applyAlignment="0" applyProtection="0"/>
    <xf numFmtId="0" fontId="7" fillId="0" borderId="0"/>
    <xf numFmtId="177" fontId="7" fillId="0" borderId="0" applyFont="0" applyFill="0" applyBorder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5" fillId="0" borderId="20" applyNumberFormat="0" applyFill="0" applyAlignment="0" applyProtection="0"/>
    <xf numFmtId="172" fontId="1" fillId="0" borderId="0" applyFill="0" applyBorder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0" fontId="7" fillId="0" borderId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7" fillId="0" borderId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0" fontId="7" fillId="0" borderId="0"/>
    <xf numFmtId="0" fontId="23" fillId="9" borderId="17" applyNumberFormat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170" fontId="7" fillId="0" borderId="0"/>
    <xf numFmtId="0" fontId="7" fillId="0" borderId="0"/>
    <xf numFmtId="0" fontId="7" fillId="0" borderId="0"/>
    <xf numFmtId="0" fontId="19" fillId="18" borderId="17" applyNumberFormat="0" applyAlignment="0" applyProtection="0"/>
    <xf numFmtId="9" fontId="7" fillId="0" borderId="0" applyFont="0" applyFill="0" applyBorder="0" applyAlignment="0" applyProtection="0"/>
    <xf numFmtId="0" fontId="19" fillId="18" borderId="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0" fontId="30" fillId="18" borderId="19" applyNumberFormat="0" applyAlignment="0" applyProtection="0"/>
    <xf numFmtId="0" fontId="7" fillId="0" borderId="0"/>
    <xf numFmtId="17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2" fillId="25" borderId="18" applyNumberFormat="0" applyFont="0" applyAlignment="0" applyProtection="0"/>
    <xf numFmtId="16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9" fillId="18" borderId="17" applyNumberFormat="0" applyAlignment="0" applyProtection="0"/>
    <xf numFmtId="0" fontId="23" fillId="9" borderId="17" applyNumberFormat="0" applyAlignment="0" applyProtection="0"/>
    <xf numFmtId="0" fontId="1" fillId="25" borderId="18" applyNumberFormat="0" applyFont="0" applyAlignment="0" applyProtection="0"/>
    <xf numFmtId="0" fontId="1" fillId="25" borderId="18" applyNumberFormat="0" applyFont="0" applyAlignment="0" applyProtection="0"/>
    <xf numFmtId="0" fontId="1" fillId="25" borderId="18" applyNumberFormat="0" applyFont="0" applyAlignment="0" applyProtection="0"/>
    <xf numFmtId="0" fontId="1" fillId="25" borderId="18" applyNumberFormat="0" applyFont="0" applyAlignment="0" applyProtection="0"/>
    <xf numFmtId="0" fontId="30" fillId="18" borderId="19" applyNumberFormat="0" applyAlignment="0" applyProtection="0"/>
    <xf numFmtId="0" fontId="7" fillId="0" borderId="0"/>
    <xf numFmtId="0" fontId="7" fillId="0" borderId="0"/>
    <xf numFmtId="0" fontId="2" fillId="25" borderId="18" applyNumberFormat="0" applyFont="0" applyAlignment="0" applyProtection="0"/>
    <xf numFmtId="177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7" fillId="0" borderId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7" fillId="0" borderId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37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9" borderId="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18" borderId="17" applyNumberFormat="0" applyAlignment="0" applyProtection="0"/>
    <xf numFmtId="0" fontId="23" fillId="9" borderId="17" applyNumberFormat="0" applyAlignment="0" applyProtection="0"/>
    <xf numFmtId="0" fontId="23" fillId="9" borderId="17" applyNumberFormat="0" applyAlignment="0" applyProtection="0"/>
    <xf numFmtId="0" fontId="7" fillId="0" borderId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0" fontId="19" fillId="18" borderId="17" applyNumberFormat="0" applyAlignment="0" applyProtection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18" borderId="19" applyNumberFormat="0" applyAlignment="0" applyProtection="0"/>
    <xf numFmtId="177" fontId="7" fillId="0" borderId="0" applyFont="0" applyFill="0" applyBorder="0" applyAlignment="0" applyProtection="0"/>
    <xf numFmtId="0" fontId="7" fillId="0" borderId="0"/>
    <xf numFmtId="178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178" fontId="7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23" fillId="9" borderId="17" applyNumberFormat="0" applyAlignment="0" applyProtection="0"/>
    <xf numFmtId="0" fontId="23" fillId="9" borderId="17" applyNumberFormat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23" fillId="9" borderId="17" applyNumberFormat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8" fontId="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166" fontId="7" fillId="0" borderId="0" applyFont="0" applyFill="0" applyBorder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8" fontId="1" fillId="0" borderId="0" applyFont="0" applyFill="0" applyBorder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7" fillId="0" borderId="0"/>
    <xf numFmtId="0" fontId="35" fillId="0" borderId="20" applyNumberFormat="0" applyFill="0" applyAlignment="0" applyProtection="0"/>
    <xf numFmtId="177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177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1" fillId="0" borderId="0"/>
    <xf numFmtId="0" fontId="2" fillId="0" borderId="0"/>
    <xf numFmtId="0" fontId="7" fillId="0" borderId="0"/>
    <xf numFmtId="17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35" fillId="0" borderId="20" applyNumberFormat="0" applyFill="0" applyAlignment="0" applyProtection="0"/>
    <xf numFmtId="177" fontId="2" fillId="0" borderId="0" applyFont="0" applyFill="0" applyBorder="0" applyAlignment="0" applyProtection="0"/>
    <xf numFmtId="0" fontId="7" fillId="0" borderId="0"/>
    <xf numFmtId="0" fontId="23" fillId="9" borderId="17" applyNumberFormat="0" applyAlignment="0" applyProtection="0"/>
    <xf numFmtId="0" fontId="30" fillId="18" borderId="19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7" fillId="0" borderId="0"/>
    <xf numFmtId="0" fontId="19" fillId="18" borderId="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2" fillId="0" borderId="0" applyFont="0" applyFill="0" applyBorder="0" applyAlignment="0" applyProtection="0"/>
    <xf numFmtId="0" fontId="23" fillId="9" borderId="17" applyNumberFormat="0" applyAlignment="0" applyProtection="0"/>
    <xf numFmtId="170" fontId="7" fillId="0" borderId="0"/>
    <xf numFmtId="0" fontId="7" fillId="0" borderId="0"/>
    <xf numFmtId="17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" fillId="25" borderId="18" applyNumberFormat="0" applyFont="0" applyAlignment="0" applyProtection="0"/>
    <xf numFmtId="0" fontId="30" fillId="18" borderId="19" applyNumberFormat="0" applyAlignment="0" applyProtection="0"/>
    <xf numFmtId="177" fontId="7" fillId="0" borderId="0" applyFont="0" applyFill="0" applyBorder="0" applyAlignment="0" applyProtection="0"/>
    <xf numFmtId="0" fontId="7" fillId="0" borderId="0"/>
    <xf numFmtId="177" fontId="1" fillId="0" borderId="0" applyFont="0" applyFill="0" applyBorder="0" applyAlignment="0" applyProtection="0"/>
    <xf numFmtId="0" fontId="7" fillId="0" borderId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7" fillId="0" borderId="0"/>
    <xf numFmtId="177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9" fillId="18" borderId="17" applyNumberFormat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0" fontId="7" fillId="0" borderId="0"/>
    <xf numFmtId="177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35" fillId="0" borderId="20" applyNumberFormat="0" applyFill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8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177" fontId="1" fillId="0" borderId="0" applyFont="0" applyFill="0" applyBorder="0" applyAlignment="0" applyProtection="0"/>
    <xf numFmtId="0" fontId="19" fillId="18" borderId="17" applyNumberFormat="0" applyAlignment="0" applyProtection="0"/>
    <xf numFmtId="177" fontId="7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0" fontId="30" fillId="18" borderId="19" applyNumberFormat="0" applyAlignment="0" applyProtection="0"/>
    <xf numFmtId="0" fontId="7" fillId="0" borderId="0"/>
    <xf numFmtId="0" fontId="7" fillId="0" borderId="0"/>
    <xf numFmtId="0" fontId="30" fillId="18" borderId="19" applyNumberFormat="0" applyAlignment="0" applyProtection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18" applyNumberFormat="0" applyFont="0" applyAlignment="0" applyProtection="0"/>
    <xf numFmtId="0" fontId="30" fillId="18" borderId="19" applyNumberFormat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35" fillId="0" borderId="20" applyNumberFormat="0" applyFill="0" applyAlignment="0" applyProtection="0"/>
    <xf numFmtId="0" fontId="7" fillId="0" borderId="0"/>
    <xf numFmtId="177" fontId="1" fillId="0" borderId="0" applyFont="0" applyFill="0" applyBorder="0" applyAlignment="0" applyProtection="0"/>
    <xf numFmtId="0" fontId="7" fillId="0" borderId="0"/>
    <xf numFmtId="0" fontId="7" fillId="0" borderId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7" fillId="0" borderId="0"/>
    <xf numFmtId="177" fontId="7" fillId="0" borderId="0" applyFont="0" applyFill="0" applyBorder="0" applyAlignment="0" applyProtection="0"/>
    <xf numFmtId="0" fontId="30" fillId="18" borderId="19" applyNumberFormat="0" applyAlignment="0" applyProtection="0"/>
    <xf numFmtId="0" fontId="1" fillId="0" borderId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7" fillId="0" borderId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7" fillId="0" borderId="0"/>
    <xf numFmtId="0" fontId="7" fillId="0" borderId="0"/>
    <xf numFmtId="177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7" fillId="0" borderId="0"/>
    <xf numFmtId="170" fontId="7" fillId="0" borderId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7" fillId="0" borderId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0" fillId="18" borderId="19" applyNumberFormat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23" fillId="9" borderId="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23" fillId="9" borderId="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23" fillId="9" borderId="17" applyNumberFormat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7" fillId="0" borderId="0"/>
    <xf numFmtId="177" fontId="16" fillId="0" borderId="0" applyFont="0" applyFill="0" applyBorder="0" applyAlignment="0" applyProtection="0"/>
    <xf numFmtId="0" fontId="7" fillId="0" borderId="0"/>
    <xf numFmtId="0" fontId="1" fillId="0" borderId="0"/>
    <xf numFmtId="178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77" fontId="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77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7" fillId="0" borderId="0" applyFont="0" applyFill="0" applyBorder="0" applyAlignment="0" applyProtection="0"/>
    <xf numFmtId="170" fontId="7" fillId="0" borderId="0"/>
    <xf numFmtId="0" fontId="7" fillId="0" borderId="0"/>
    <xf numFmtId="0" fontId="7" fillId="0" borderId="0"/>
    <xf numFmtId="0" fontId="7" fillId="0" borderId="0"/>
    <xf numFmtId="177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1" fillId="0" borderId="0" applyFont="0" applyFill="0" applyBorder="0" applyAlignment="0" applyProtection="0"/>
    <xf numFmtId="0" fontId="7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16" fillId="0" borderId="0"/>
    <xf numFmtId="177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8" fontId="1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7" fillId="0" borderId="0"/>
    <xf numFmtId="0" fontId="7" fillId="0" borderId="0"/>
    <xf numFmtId="0" fontId="7" fillId="0" borderId="0"/>
    <xf numFmtId="0" fontId="42" fillId="0" borderId="0" applyNumberFormat="0" applyFill="0" applyBorder="0" applyAlignment="0" applyProtection="0"/>
    <xf numFmtId="0" fontId="7" fillId="0" borderId="0"/>
    <xf numFmtId="177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6" fillId="0" borderId="0"/>
    <xf numFmtId="178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0" fontId="7" fillId="0" borderId="0"/>
    <xf numFmtId="0" fontId="7" fillId="0" borderId="0"/>
    <xf numFmtId="177" fontId="1" fillId="0" borderId="0" applyFont="0" applyFill="0" applyBorder="0" applyAlignment="0" applyProtection="0"/>
    <xf numFmtId="0" fontId="7" fillId="0" borderId="0"/>
    <xf numFmtId="177" fontId="1" fillId="0" borderId="0" applyFont="0" applyFill="0" applyBorder="0" applyAlignment="0" applyProtection="0"/>
    <xf numFmtId="0" fontId="7" fillId="0" borderId="0"/>
    <xf numFmtId="177" fontId="7" fillId="0" borderId="0" applyFont="0" applyFill="0" applyBorder="0" applyAlignment="0" applyProtection="0"/>
    <xf numFmtId="0" fontId="7" fillId="0" borderId="0"/>
    <xf numFmtId="0" fontId="7" fillId="0" borderId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0" fontId="36" fillId="0" borderId="0"/>
    <xf numFmtId="177" fontId="1" fillId="0" borderId="0" applyFont="0" applyFill="0" applyBorder="0" applyAlignment="0" applyProtection="0"/>
    <xf numFmtId="0" fontId="7" fillId="0" borderId="0"/>
  </cellStyleXfs>
  <cellXfs count="31">
    <xf numFmtId="0" fontId="0" fillId="0" borderId="0" xfId="0"/>
    <xf numFmtId="0" fontId="14" fillId="0" borderId="0" xfId="0" applyFont="1"/>
    <xf numFmtId="0" fontId="10" fillId="0" borderId="0" xfId="0" applyFont="1"/>
    <xf numFmtId="0" fontId="11" fillId="0" borderId="0" xfId="97" applyFont="1" applyAlignment="1">
      <alignment horizontal="center" vertical="center"/>
    </xf>
    <xf numFmtId="0" fontId="11" fillId="0" borderId="1" xfId="97" applyFont="1" applyBorder="1" applyAlignment="1">
      <alignment horizontal="center" vertical="center"/>
    </xf>
    <xf numFmtId="0" fontId="12" fillId="2" borderId="14" xfId="85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3" fillId="2" borderId="14" xfId="85" applyFont="1" applyFill="1" applyBorder="1" applyAlignment="1">
      <alignment horizontal="center" vertical="center" wrapText="1"/>
    </xf>
    <xf numFmtId="0" fontId="15" fillId="3" borderId="14" xfId="1804" applyFont="1" applyFill="1" applyBorder="1" applyAlignment="1">
      <alignment horizontal="center" vertical="center" wrapText="1"/>
    </xf>
    <xf numFmtId="0" fontId="15" fillId="3" borderId="14" xfId="1804" applyFont="1" applyFill="1" applyBorder="1" applyAlignment="1">
      <alignment horizontal="center" vertical="center"/>
    </xf>
    <xf numFmtId="0" fontId="15" fillId="3" borderId="14" xfId="1804" applyFont="1" applyFill="1" applyBorder="1" applyAlignment="1">
      <alignment horizontal="left" vertical="center" wrapText="1"/>
    </xf>
    <xf numFmtId="0" fontId="15" fillId="3" borderId="14" xfId="1804" applyFont="1" applyFill="1" applyBorder="1" applyAlignment="1">
      <alignment vertical="center" wrapText="1"/>
    </xf>
    <xf numFmtId="167" fontId="15" fillId="3" borderId="14" xfId="97" applyNumberFormat="1" applyFont="1" applyFill="1" applyBorder="1" applyAlignment="1">
      <alignment horizontal="center" vertical="center" wrapText="1"/>
    </xf>
    <xf numFmtId="0" fontId="10" fillId="0" borderId="14" xfId="0" applyFont="1" applyBorder="1"/>
    <xf numFmtId="0" fontId="15" fillId="3" borderId="14" xfId="100" applyFont="1" applyFill="1" applyBorder="1" applyAlignment="1">
      <alignment horizontal="center" vertical="center" wrapText="1"/>
    </xf>
    <xf numFmtId="0" fontId="39" fillId="0" borderId="14" xfId="1804" applyFont="1" applyBorder="1" applyAlignment="1">
      <alignment horizontal="left" vertical="center" wrapText="1"/>
    </xf>
    <xf numFmtId="0" fontId="39" fillId="0" borderId="14" xfId="100" applyFont="1" applyBorder="1" applyAlignment="1">
      <alignment horizontal="left" vertical="center" wrapText="1"/>
    </xf>
    <xf numFmtId="0" fontId="15" fillId="3" borderId="14" xfId="86" applyFont="1" applyFill="1" applyBorder="1" applyAlignment="1">
      <alignment horizontal="center" vertical="center" wrapText="1"/>
    </xf>
    <xf numFmtId="0" fontId="15" fillId="3" borderId="14" xfId="86" applyFont="1" applyFill="1" applyBorder="1" applyAlignment="1">
      <alignment horizontal="center" vertical="center"/>
    </xf>
    <xf numFmtId="0" fontId="15" fillId="3" borderId="14" xfId="86" applyFont="1" applyFill="1" applyBorder="1" applyAlignment="1">
      <alignment horizontal="left" vertical="center" wrapText="1"/>
    </xf>
    <xf numFmtId="179" fontId="15" fillId="3" borderId="14" xfId="86" applyNumberFormat="1" applyFont="1" applyFill="1" applyBorder="1" applyAlignment="1">
      <alignment horizontal="center" vertical="center" wrapText="1"/>
    </xf>
    <xf numFmtId="14" fontId="15" fillId="3" borderId="14" xfId="3112" applyNumberFormat="1" applyFont="1" applyFill="1" applyBorder="1" applyAlignment="1">
      <alignment horizontal="center" vertical="center" wrapText="1"/>
    </xf>
    <xf numFmtId="177" fontId="10" fillId="3" borderId="14" xfId="86" applyNumberFormat="1" applyFont="1" applyFill="1" applyBorder="1" applyAlignment="1">
      <alignment vertical="center"/>
    </xf>
    <xf numFmtId="0" fontId="39" fillId="0" borderId="0" xfId="100" applyFont="1" applyAlignment="1">
      <alignment horizontal="left" vertical="center" wrapText="1"/>
    </xf>
    <xf numFmtId="0" fontId="39" fillId="0" borderId="0" xfId="1804" applyFont="1" applyAlignment="1">
      <alignment horizontal="left" vertical="center" wrapText="1"/>
    </xf>
    <xf numFmtId="0" fontId="10" fillId="0" borderId="0" xfId="0" applyFont="1"/>
    <xf numFmtId="0" fontId="15" fillId="0" borderId="0" xfId="1804" applyFont="1" applyAlignment="1">
      <alignment horizontal="center" vertical="center" wrapText="1"/>
    </xf>
    <xf numFmtId="0" fontId="15" fillId="0" borderId="0" xfId="1804" applyFont="1" applyAlignment="1">
      <alignment horizontal="center" vertical="center"/>
    </xf>
    <xf numFmtId="0" fontId="15" fillId="0" borderId="0" xfId="1804" applyFont="1" applyAlignment="1">
      <alignment horizontal="left" vertical="center" wrapText="1"/>
    </xf>
    <xf numFmtId="0" fontId="15" fillId="0" borderId="0" xfId="1804" applyFont="1" applyAlignment="1">
      <alignment vertical="center" wrapText="1"/>
    </xf>
    <xf numFmtId="167" fontId="15" fillId="0" borderId="0" xfId="97" applyNumberFormat="1" applyFont="1" applyAlignment="1">
      <alignment horizontal="center" vertical="center" wrapText="1"/>
    </xf>
  </cellXfs>
  <cellStyles count="6816">
    <cellStyle name="20% - Énfasis1 2" xfId="506" xr:uid="{66009DB4-4185-4BAB-B11C-1C5F82900EB4}"/>
    <cellStyle name="20% - Énfasis1 3" xfId="507" xr:uid="{A0DF4471-1680-4A60-BC71-2408A4E35991}"/>
    <cellStyle name="20% - Énfasis1 4" xfId="508" xr:uid="{4397B060-E665-4F16-9761-A97ACAD12743}"/>
    <cellStyle name="20% - Énfasis1 5" xfId="509" xr:uid="{D0820CD5-D011-4B8B-98EC-BD40D76CE423}"/>
    <cellStyle name="20% - Énfasis2 2" xfId="510" xr:uid="{B64CFD86-282F-47F8-A37B-D7C49FB6849B}"/>
    <cellStyle name="20% - Énfasis2 3" xfId="511" xr:uid="{83BB3861-B81B-4B0B-B886-57000D4F6A06}"/>
    <cellStyle name="20% - Énfasis2 4" xfId="512" xr:uid="{88846D6A-90B4-45B4-BB98-D859BCAD1414}"/>
    <cellStyle name="20% - Énfasis2 5" xfId="513" xr:uid="{54175B40-5CF7-4FE3-B5F2-93DC271938B3}"/>
    <cellStyle name="20% - Énfasis3 2" xfId="514" xr:uid="{D1BE2B9D-8AFE-4742-B660-5E5ED30906BF}"/>
    <cellStyle name="20% - Énfasis3 3" xfId="515" xr:uid="{7F51F8CC-8D19-4C02-BBBC-B4D4AC811030}"/>
    <cellStyle name="20% - Énfasis3 4" xfId="516" xr:uid="{AF494B1A-1DF4-41F0-8D71-EF7689A6A68C}"/>
    <cellStyle name="20% - Énfasis3 5" xfId="517" xr:uid="{A40A8B96-2A51-4834-8231-9A1F6E769206}"/>
    <cellStyle name="20% - Énfasis4 2" xfId="518" xr:uid="{9099E9A6-1FB5-44B7-B03E-668BC44D86F4}"/>
    <cellStyle name="20% - Énfasis4 3" xfId="519" xr:uid="{357981F9-621D-439C-8521-1BDEC9D5BBFA}"/>
    <cellStyle name="20% - Énfasis4 4" xfId="520" xr:uid="{16C6E749-0064-424D-BD6F-6DA8194D76E4}"/>
    <cellStyle name="20% - Énfasis4 5" xfId="521" xr:uid="{DE5E47E9-825C-43AF-821A-3055482A0C16}"/>
    <cellStyle name="20% - Énfasis5 2" xfId="522" xr:uid="{F58A3B3C-7D66-4955-8E14-3031FB508FB1}"/>
    <cellStyle name="20% - Énfasis5 3" xfId="523" xr:uid="{B5370853-A595-4FF3-B1AD-8E89FFD14BB1}"/>
    <cellStyle name="20% - Énfasis5 4" xfId="524" xr:uid="{6C60C874-52B3-4EC4-9FAB-0919114CD024}"/>
    <cellStyle name="20% - Énfasis5 5" xfId="525" xr:uid="{444397B9-B747-4151-961A-F28C0318C9A0}"/>
    <cellStyle name="20% - Énfasis6 2" xfId="526" xr:uid="{FE653F8F-0A1B-480F-A839-56DD39DFD8DC}"/>
    <cellStyle name="20% - Énfasis6 3" xfId="527" xr:uid="{1DC231F9-0CC5-4084-A82A-A24B6D6525B4}"/>
    <cellStyle name="20% - Énfasis6 4" xfId="528" xr:uid="{D1CBC1EA-BE2A-48CC-8B0F-3185478B48DA}"/>
    <cellStyle name="20% - Énfasis6 5" xfId="529" xr:uid="{3316854F-FC49-4AA7-A814-CBDAACC64EE0}"/>
    <cellStyle name="40% - Énfasis1 2" xfId="530" xr:uid="{3579B326-3760-429C-B100-A9F8AAD3878C}"/>
    <cellStyle name="40% - Énfasis1 3" xfId="531" xr:uid="{C77D90C1-2E25-49A3-9913-D033660263A5}"/>
    <cellStyle name="40% - Énfasis1 4" xfId="532" xr:uid="{69B10665-4E5F-4EB9-9485-CB351FAA8BED}"/>
    <cellStyle name="40% - Énfasis1 5" xfId="533" xr:uid="{64F322A9-C8B7-4530-BBAF-5A9CCA614E96}"/>
    <cellStyle name="40% - Énfasis2 2" xfId="534" xr:uid="{44D38BD5-BFF2-42DE-8571-B471B65FE9AD}"/>
    <cellStyle name="40% - Énfasis2 3" xfId="535" xr:uid="{6CB200F0-8D57-4447-82E5-38137900887B}"/>
    <cellStyle name="40% - Énfasis2 4" xfId="536" xr:uid="{20B5C723-FD98-45B3-9CF7-554646E03AE4}"/>
    <cellStyle name="40% - Énfasis2 5" xfId="537" xr:uid="{6800F5A8-0347-405E-85E5-B4F9C0C0D09C}"/>
    <cellStyle name="40% - Énfasis3 2" xfId="538" xr:uid="{83C72756-12E9-4073-8C2D-50E911646893}"/>
    <cellStyle name="40% - Énfasis3 3" xfId="539" xr:uid="{309BDFC5-6E3E-4EB1-9786-14CFDDBC8843}"/>
    <cellStyle name="40% - Énfasis3 4" xfId="540" xr:uid="{DBA172FB-576D-4CD0-A9D4-E04EFEF1C910}"/>
    <cellStyle name="40% - Énfasis3 5" xfId="541" xr:uid="{95F81171-922F-48FF-AFC5-BDA7BB620074}"/>
    <cellStyle name="40% - Énfasis4 2" xfId="542" xr:uid="{FC052952-1A42-4F49-8360-166A1F1989D3}"/>
    <cellStyle name="40% - Énfasis4 3" xfId="543" xr:uid="{8F3FD486-8C72-49D3-A142-3F4D232FCB8E}"/>
    <cellStyle name="40% - Énfasis4 4" xfId="544" xr:uid="{131A0F69-22AF-4272-A915-0C550772A5D8}"/>
    <cellStyle name="40% - Énfasis4 5" xfId="545" xr:uid="{03A1B22C-2413-49F7-B851-5B032FA5D835}"/>
    <cellStyle name="40% - Énfasis5 2" xfId="546" xr:uid="{CBFCB4BA-2CDC-4AFE-B6DB-4718798D6800}"/>
    <cellStyle name="40% - Énfasis5 3" xfId="547" xr:uid="{4F54BFFF-D9AA-4D6F-B04B-D190922D331E}"/>
    <cellStyle name="40% - Énfasis5 4" xfId="548" xr:uid="{F16500D5-8654-43DF-A5DA-B311793CE7DC}"/>
    <cellStyle name="40% - Énfasis5 5" xfId="549" xr:uid="{3EDDAC63-66E1-466A-B259-7CB960274D1B}"/>
    <cellStyle name="40% - Énfasis6 2" xfId="550" xr:uid="{918301BC-AE94-4654-8B4C-5396CDCF571F}"/>
    <cellStyle name="40% - Énfasis6 3" xfId="551" xr:uid="{B392151E-CB12-460E-A9C3-87B2EF86E73A}"/>
    <cellStyle name="40% - Énfasis6 4" xfId="552" xr:uid="{E047D8C0-1A89-4399-9FEB-B560FA2EDD81}"/>
    <cellStyle name="40% - Énfasis6 5" xfId="553" xr:uid="{65B20D7C-3500-492B-9F97-4E7668A91D38}"/>
    <cellStyle name="60% - Énfasis1 2" xfId="554" xr:uid="{B1260648-4AB2-4F79-9FCB-18B1E06C5A2E}"/>
    <cellStyle name="60% - Énfasis1 3" xfId="555" xr:uid="{ACF31D6B-5FC1-457E-9E4C-EA203E5DB0CF}"/>
    <cellStyle name="60% - Énfasis1 4" xfId="556" xr:uid="{42BB7C61-8ED8-4C74-98A6-A2495FAD3CB1}"/>
    <cellStyle name="60% - Énfasis1 5" xfId="2256" xr:uid="{036C17A6-CEFA-49E2-B44F-576E72A81FA9}"/>
    <cellStyle name="60% - Énfasis2 2" xfId="557" xr:uid="{DCCE46CA-A68A-4424-9313-7F3710F3FAAF}"/>
    <cellStyle name="60% - Énfasis2 3" xfId="558" xr:uid="{0B223763-4FF9-40BB-B4A2-CD7D33A73699}"/>
    <cellStyle name="60% - Énfasis2 4" xfId="559" xr:uid="{1B6605EB-0A3D-45F4-9CF7-53818E0A77A6}"/>
    <cellStyle name="60% - Énfasis2 5" xfId="2257" xr:uid="{D77F69BD-B373-4A45-9D98-086D6B8E5676}"/>
    <cellStyle name="60% - Énfasis3 2" xfId="560" xr:uid="{010A32DD-5487-406B-944C-18567CF2807F}"/>
    <cellStyle name="60% - Énfasis3 3" xfId="561" xr:uid="{67F6A705-8E05-4415-9824-F6ECF3E3D1BC}"/>
    <cellStyle name="60% - Énfasis3 4" xfId="562" xr:uid="{D459E583-9D83-46CB-B314-0FFD88410EB2}"/>
    <cellStyle name="60% - Énfasis3 5" xfId="2258" xr:uid="{2A422455-7F50-420E-9266-8AED3E1940CB}"/>
    <cellStyle name="60% - Énfasis4 2" xfId="563" xr:uid="{AD58C960-6A83-4D74-8039-AEBA083D782C}"/>
    <cellStyle name="60% - Énfasis4 3" xfId="564" xr:uid="{FA7A8837-F0DE-4B4F-BF1A-A7295D1E4D17}"/>
    <cellStyle name="60% - Énfasis4 4" xfId="565" xr:uid="{D3DF213F-02BF-4E1F-8A02-310A93A58FAF}"/>
    <cellStyle name="60% - Énfasis4 5" xfId="2259" xr:uid="{35E06B66-FED9-4C3E-9704-B66D9C1DEE56}"/>
    <cellStyle name="60% - Énfasis5 2" xfId="566" xr:uid="{49BEAEBC-F895-4A16-8009-5384C958478C}"/>
    <cellStyle name="60% - Énfasis5 3" xfId="567" xr:uid="{86F28FED-8760-4AB5-8015-B3604F4E305D}"/>
    <cellStyle name="60% - Énfasis5 4" xfId="568" xr:uid="{620083F9-E762-4C3B-A2B0-7DFB1FBBE6AF}"/>
    <cellStyle name="60% - Énfasis5 5" xfId="2260" xr:uid="{4874102B-B921-4192-8264-1FA377CCB189}"/>
    <cellStyle name="60% - Énfasis6 2" xfId="569" xr:uid="{BF4C1AD6-02FB-4A72-9619-09F68B2ECCA7}"/>
    <cellStyle name="60% - Énfasis6 3" xfId="570" xr:uid="{BA3BF4B9-BF31-4F8C-BDDD-0A1CC86B3FB6}"/>
    <cellStyle name="60% - Énfasis6 4" xfId="571" xr:uid="{DF549221-9551-42A7-B63C-510572B8B71A}"/>
    <cellStyle name="60% - Énfasis6 5" xfId="2261" xr:uid="{8AC96E54-3761-4FB7-B6A7-EAE43B11CBD2}"/>
    <cellStyle name="Buena 2" xfId="572" xr:uid="{B3E6C598-DE37-4CFB-A6A7-53E7E9395BC7}"/>
    <cellStyle name="Buena 3" xfId="573" xr:uid="{0B2CDB51-A895-4B12-A9B2-EFFAAAB8D3B0}"/>
    <cellStyle name="Buena 4" xfId="574" xr:uid="{AE3FCB9D-E53F-480C-9A91-D8508EA6B28F}"/>
    <cellStyle name="Buena 5" xfId="2262" xr:uid="{BEE875B4-FDCB-4A8F-B850-1F146280B20F}"/>
    <cellStyle name="Cálculo 2" xfId="575" xr:uid="{8107A6E8-8920-4E0D-882E-351D11B683BA}"/>
    <cellStyle name="Cálculo 2 2" xfId="713" xr:uid="{7EA325E3-7460-4EB6-8AD2-61BB176ADDDA}"/>
    <cellStyle name="Cálculo 2 2 2" xfId="1388" xr:uid="{E50F471C-9D24-443E-BC3C-EF7C7D506B98}"/>
    <cellStyle name="Cálculo 2 2 2 2" xfId="2480" xr:uid="{D472745F-2264-4BC2-B4B1-2B14AF90C974}"/>
    <cellStyle name="Cálculo 2 2 2 2 2" xfId="4409" xr:uid="{DBA43E30-DDE1-4C5E-A39D-15C8CDCE7A6F}"/>
    <cellStyle name="Cálculo 2 2 2 2 3" xfId="6281" xr:uid="{56E9C2F9-BC3E-4A7F-80C8-E07EFED4652F}"/>
    <cellStyle name="Cálculo 2 2 2 3" xfId="3588" xr:uid="{648505D1-047A-4A66-95DF-1EC36CCE8AFB}"/>
    <cellStyle name="Cálculo 2 2 2 4" xfId="5345" xr:uid="{6CB20B10-7946-47CB-AE5F-02BC3350A43C}"/>
    <cellStyle name="Cálculo 2 2 2 5" xfId="4979" xr:uid="{8FBB8D5A-59C8-4152-994B-9EA04BE5D0DE}"/>
    <cellStyle name="Cálculo 2 2 3" xfId="2823" xr:uid="{41467222-8486-4714-8914-B34310B86D75}"/>
    <cellStyle name="Cálculo 2 2 4" xfId="3226" xr:uid="{E71D5569-066A-4077-90CC-DC62E016EC19}"/>
    <cellStyle name="Cálculo 2 2 5" xfId="3272" xr:uid="{FB691E79-93C6-40E5-BEC4-D658A2C93ADB}"/>
    <cellStyle name="Cálculo 2 2 6" xfId="4879" xr:uid="{188E699F-0505-4E9B-9094-240759A7B707}"/>
    <cellStyle name="Cálculo 2 2 7" xfId="4521" xr:uid="{EC6F077B-B983-4767-9E86-E319CAB07543}"/>
    <cellStyle name="Cálculo 2 3" xfId="714" xr:uid="{CB4B048D-B816-46E1-8498-B9EF540DD91B}"/>
    <cellStyle name="Cálculo 2 3 2" xfId="1389" xr:uid="{829D5894-6739-4DA5-8247-7193B67E57AF}"/>
    <cellStyle name="Cálculo 2 3 2 2" xfId="3236" xr:uid="{92AE7DBF-AE8E-4DB3-89FC-001E490A4E8C}"/>
    <cellStyle name="Cálculo 2 3 2 3" xfId="3589" xr:uid="{6758DFFF-755C-4594-8326-64A4E79BD10B}"/>
    <cellStyle name="Cálculo 2 3 2 4" xfId="5346" xr:uid="{5BFEF3B8-3F25-41A2-9084-D160590D3936}"/>
    <cellStyle name="Cálculo 2 3 2 5" xfId="4746" xr:uid="{15CA612D-FEBB-4ED0-A132-71A82816D8A6}"/>
    <cellStyle name="Cálculo 2 3 2 6" xfId="3054" xr:uid="{18FDC7FF-442C-4591-B242-27F460ACE295}"/>
    <cellStyle name="Cálculo 2 3 3" xfId="2463" xr:uid="{65B7ABF0-F5C5-4467-A289-47BCA30E0A01}"/>
    <cellStyle name="Cálculo 2 3 3 2" xfId="4392" xr:uid="{3D622EB0-CDF4-40B8-BDA4-74B3A1F52F42}"/>
    <cellStyle name="Cálculo 2 3 3 3" xfId="6264" xr:uid="{421C5469-A1A1-4293-9B0A-55229B70E89B}"/>
    <cellStyle name="Cálculo 2 3 4" xfId="3225" xr:uid="{27351CC0-D0BD-40FB-9C9E-F5265D7C9DE5}"/>
    <cellStyle name="Cálculo 2 3 5" xfId="3273" xr:uid="{8DCD9E7F-F17D-4255-B757-3135C61B06C0}"/>
    <cellStyle name="Cálculo 2 3 6" xfId="4880" xr:uid="{4FB94CB7-0C87-48D8-9E25-26656C3690CA}"/>
    <cellStyle name="Cálculo 2 3 7" xfId="4522" xr:uid="{64391933-F732-4862-962D-C7ADDA795D5A}"/>
    <cellStyle name="Cálculo 2 4" xfId="1345" xr:uid="{5E8FEB5E-0ED0-49D6-87E1-552519B9A055}"/>
    <cellStyle name="Cálculo 2 4 2" xfId="2991" xr:uid="{A996DEC5-41E3-445D-A33B-9F89F4FAC50A}"/>
    <cellStyle name="Cálculo 2 4 3" xfId="3552" xr:uid="{9DDB9B28-69F9-4984-899B-B33DDEAD152E}"/>
    <cellStyle name="Cálculo 2 4 4" xfId="5305" xr:uid="{FE8B00F1-094B-46FC-BD09-6F1ACFBB11C6}"/>
    <cellStyle name="Cálculo 2 4 5" xfId="5663" xr:uid="{04491BAB-324C-429E-BA0C-6A968BA8A336}"/>
    <cellStyle name="Cálculo 2 4 6" xfId="3053" xr:uid="{8BC603F2-83A7-4935-96D8-00314F960AF3}"/>
    <cellStyle name="Cálculo 2 5" xfId="2822" xr:uid="{98EDD7CF-2022-4638-B7EE-95746B9CA0E8}"/>
    <cellStyle name="Cálculo 2 6" xfId="3244" xr:uid="{936D2F5D-DFCD-4463-98B4-A04CFB1774BF}"/>
    <cellStyle name="Cálculo 2 7" xfId="3245" xr:uid="{DFB169FF-341A-4054-BEED-BDBA794E515F}"/>
    <cellStyle name="Cálculo 2 8" xfId="4826" xr:uid="{E21003F2-4D89-4DF2-8D45-6E53CCF02389}"/>
    <cellStyle name="Cálculo 2 9" xfId="4754" xr:uid="{5A5BDDDB-C5F7-4B86-B652-6E9B4DDF56BA}"/>
    <cellStyle name="Cálculo 3" xfId="576" xr:uid="{5CF03CBF-F95B-4EBB-B70E-B0CD36B5914F}"/>
    <cellStyle name="Cálculo 3 2" xfId="715" xr:uid="{3AF78C1D-6330-4461-99B6-CB1EEDAC703C}"/>
    <cellStyle name="Cálculo 3 2 2" xfId="1390" xr:uid="{D5D97E48-4FB5-42CA-AA1B-6DDA781B57AD}"/>
    <cellStyle name="Cálculo 3 2 2 2" xfId="2481" xr:uid="{06047144-B745-4D15-87BB-6CEE038E3D5E}"/>
    <cellStyle name="Cálculo 3 2 2 2 2" xfId="4410" xr:uid="{2C07E807-A34C-4731-B7AE-0AE62B68DADC}"/>
    <cellStyle name="Cálculo 3 2 2 2 3" xfId="6282" xr:uid="{BF91F11C-EAC8-485A-B936-A912CA1F9D50}"/>
    <cellStyle name="Cálculo 3 2 2 3" xfId="3590" xr:uid="{F13B8822-CA4D-48DD-85E5-DB81AC87CA55}"/>
    <cellStyle name="Cálculo 3 2 2 4" xfId="5347" xr:uid="{A28B38B9-9B8F-413C-AAC6-3CE7AEF8EFF9}"/>
    <cellStyle name="Cálculo 3 2 2 5" xfId="6463" xr:uid="{FCFA22F2-AC04-4739-B17A-04D4386A9207}"/>
    <cellStyle name="Cálculo 3 2 3" xfId="2825" xr:uid="{A168C1D8-3E39-45A6-8C85-004E28403D97}"/>
    <cellStyle name="Cálculo 3 2 4" xfId="3223" xr:uid="{0B2C0863-960D-40A4-A2B7-4B7974B7FA7A}"/>
    <cellStyle name="Cálculo 3 2 5" xfId="3274" xr:uid="{EBF87162-C9CA-4317-B6C8-0847AFA5D728}"/>
    <cellStyle name="Cálculo 3 2 6" xfId="4881" xr:uid="{844B1644-C3AE-4C70-9508-D8EA814328AC}"/>
    <cellStyle name="Cálculo 3 2 7" xfId="6348" xr:uid="{2EFA493B-3A21-4AA2-A791-46D720841292}"/>
    <cellStyle name="Cálculo 3 3" xfId="716" xr:uid="{980D087F-939D-483C-B741-3BE097D4D10C}"/>
    <cellStyle name="Cálculo 3 3 2" xfId="1391" xr:uid="{FE129E9F-1523-47D4-80B6-31BC0766AB23}"/>
    <cellStyle name="Cálculo 3 3 2 2" xfId="3029" xr:uid="{164026F7-E597-4AF2-8FAB-3B1181B2A316}"/>
    <cellStyle name="Cálculo 3 3 2 3" xfId="3591" xr:uid="{E0BD9890-CBE1-4E72-8EDE-4ACE80965C6E}"/>
    <cellStyle name="Cálculo 3 3 2 4" xfId="5348" xr:uid="{6DEF73F0-82D3-4062-8F26-61AD6AB69D3E}"/>
    <cellStyle name="Cálculo 3 3 2 5" xfId="4523" xr:uid="{7F0388B3-83FB-4BF5-B27F-EFEFFF37C38A}"/>
    <cellStyle name="Cálculo 3 3 2 6" xfId="3056" xr:uid="{C130EF8D-1A13-4EBA-A2DD-235A33D47573}"/>
    <cellStyle name="Cálculo 3 3 3" xfId="2464" xr:uid="{1FD74BE1-A26C-4E28-A865-28A68FD1B53C}"/>
    <cellStyle name="Cálculo 3 3 3 2" xfId="4393" xr:uid="{5966C3DA-830E-44BA-802D-E0FE90C2FB22}"/>
    <cellStyle name="Cálculo 3 3 3 3" xfId="6265" xr:uid="{BFA172AD-C39C-4805-A9D3-4182B7CCDB79}"/>
    <cellStyle name="Cálculo 3 3 4" xfId="3222" xr:uid="{96CCBD22-2DDC-4A2F-B463-056EDBD3F66C}"/>
    <cellStyle name="Cálculo 3 3 5" xfId="3275" xr:uid="{EDC5B86F-D134-4F5E-A281-D7E5CD0C87BD}"/>
    <cellStyle name="Cálculo 3 3 6" xfId="4882" xr:uid="{4CF88931-025C-48CA-82FC-7AB3B1EAC0AA}"/>
    <cellStyle name="Cálculo 3 3 7" xfId="6347" xr:uid="{743A727F-AD51-4838-AD37-EA0CD7584A60}"/>
    <cellStyle name="Cálculo 3 4" xfId="1346" xr:uid="{AB52457E-3F9F-47D7-B702-19A4E09771F9}"/>
    <cellStyle name="Cálculo 3 4 2" xfId="2817" xr:uid="{05580284-4F83-4699-97BE-294C808B9868}"/>
    <cellStyle name="Cálculo 3 4 3" xfId="3553" xr:uid="{EA9C4F8C-D7A0-4803-A82A-ED9505FA9D35}"/>
    <cellStyle name="Cálculo 3 4 4" xfId="5306" xr:uid="{85A05E80-1634-4D29-BCE6-861AEC308337}"/>
    <cellStyle name="Cálculo 3 4 5" xfId="6527" xr:uid="{91FDF225-13CD-405F-9388-3D93179474C3}"/>
    <cellStyle name="Cálculo 3 4 6" xfId="3055" xr:uid="{68FE6F17-C02B-4582-9312-92F813E3B67F}"/>
    <cellStyle name="Cálculo 3 5" xfId="2824" xr:uid="{DF31E375-8F9C-49C2-9474-478EFC579908}"/>
    <cellStyle name="Cálculo 3 6" xfId="3224" xr:uid="{59517999-F5EA-445D-A7CD-1AB30F2EB396}"/>
    <cellStyle name="Cálculo 3 7" xfId="3246" xr:uid="{DA3EF868-693F-44E1-8D40-A036CF9EF98D}"/>
    <cellStyle name="Cálculo 3 8" xfId="4827" xr:uid="{3ACE0A5F-7E03-45BD-8740-8F2687FCE409}"/>
    <cellStyle name="Cálculo 3 9" xfId="4982" xr:uid="{1A20B46F-A2A0-40AF-9719-23666665F952}"/>
    <cellStyle name="Cálculo 4" xfId="577" xr:uid="{6562C642-8FB1-4AB9-90F4-00ED5B97FA6B}"/>
    <cellStyle name="Cálculo 4 2" xfId="717" xr:uid="{4DBB647A-CF41-4D74-8C0A-B3BBE53F56B6}"/>
    <cellStyle name="Cálculo 4 2 2" xfId="1392" xr:uid="{DF9C05C6-D095-4FCD-89F0-400E5C939C77}"/>
    <cellStyle name="Cálculo 4 2 2 2" xfId="2482" xr:uid="{8DE82B94-0D8C-4BDE-BBA3-9F6A4AAD0E08}"/>
    <cellStyle name="Cálculo 4 2 2 2 2" xfId="4411" xr:uid="{79BC7241-630D-4E75-A91F-32AE9BE35996}"/>
    <cellStyle name="Cálculo 4 2 2 2 3" xfId="6283" xr:uid="{BED92DD1-5D1B-40D7-AAC2-DFCF4817A3A3}"/>
    <cellStyle name="Cálculo 4 2 2 3" xfId="3592" xr:uid="{BF61FDE0-B1EA-4991-A0BA-1940212EBBA0}"/>
    <cellStyle name="Cálculo 4 2 2 4" xfId="5349" xr:uid="{621B88F1-5A70-40E5-9388-C2A6C8A5CA0C}"/>
    <cellStyle name="Cálculo 4 2 2 5" xfId="4537" xr:uid="{A7036408-9DE5-40CF-9F88-74DFE63723BB}"/>
    <cellStyle name="Cálculo 4 2 3" xfId="2827" xr:uid="{75C40C2C-688D-49B3-892A-6E96E4A45B43}"/>
    <cellStyle name="Cálculo 4 2 4" xfId="3220" xr:uid="{AE68E71C-2A79-448E-BB56-46D6265A16F4}"/>
    <cellStyle name="Cálculo 4 2 5" xfId="3276" xr:uid="{9C85C1D1-1804-43A8-BE52-A66C0D735C80}"/>
    <cellStyle name="Cálculo 4 2 6" xfId="4883" xr:uid="{0C153753-5D06-4BAC-AE18-928B2258B493}"/>
    <cellStyle name="Cálculo 4 2 7" xfId="6345" xr:uid="{5D5EB93F-0401-4D02-9246-6A545C9C2AB3}"/>
    <cellStyle name="Cálculo 4 3" xfId="718" xr:uid="{6F45E6A2-EA26-48E4-BC4C-A616E49D927D}"/>
    <cellStyle name="Cálculo 4 3 2" xfId="1393" xr:uid="{9501857D-358E-4746-9F8D-FBDD93824D06}"/>
    <cellStyle name="Cálculo 4 3 2 2" xfId="3235" xr:uid="{6B7C7D7E-3D5C-45F5-86B8-BD82275321AC}"/>
    <cellStyle name="Cálculo 4 3 2 3" xfId="3593" xr:uid="{3D68FD03-1FDB-440D-AC01-6254771C0021}"/>
    <cellStyle name="Cálculo 4 3 2 4" xfId="5350" xr:uid="{AA20A09D-DA32-4BC4-A4A5-839127B52B18}"/>
    <cellStyle name="Cálculo 4 3 2 5" xfId="6498" xr:uid="{CCE0E670-90A8-41DD-AA0B-F6611C9A78B8}"/>
    <cellStyle name="Cálculo 4 3 2 6" xfId="3058" xr:uid="{E8AD62F7-51FB-4090-9404-6E448C3C6681}"/>
    <cellStyle name="Cálculo 4 3 3" xfId="2465" xr:uid="{91D8B9CE-53F3-4449-A3B4-E968B7616A35}"/>
    <cellStyle name="Cálculo 4 3 3 2" xfId="4394" xr:uid="{2297FEBC-EF15-40DA-8BC9-A8173A47BAE4}"/>
    <cellStyle name="Cálculo 4 3 3 3" xfId="6266" xr:uid="{2B812B47-89B6-4B38-82D9-6B1FDC6CF861}"/>
    <cellStyle name="Cálculo 4 3 4" xfId="3219" xr:uid="{B5891875-42E2-4D5E-8CA3-6398DEE20602}"/>
    <cellStyle name="Cálculo 4 3 5" xfId="3277" xr:uid="{E3152065-98BB-4A2D-9B7E-03B4FECFBFCB}"/>
    <cellStyle name="Cálculo 4 3 6" xfId="4884" xr:uid="{125A6CE9-072F-4782-9260-49B723FA47F1}"/>
    <cellStyle name="Cálculo 4 3 7" xfId="5661" xr:uid="{CA21D7A4-192D-4AD0-8C20-CCFA9C3C6D62}"/>
    <cellStyle name="Cálculo 4 4" xfId="1347" xr:uid="{BC64A57D-E648-4475-8599-3B494931A861}"/>
    <cellStyle name="Cálculo 4 4 2" xfId="3030" xr:uid="{5B6A4DD5-5434-4BF9-AE45-98DF0DDAD395}"/>
    <cellStyle name="Cálculo 4 4 3" xfId="3554" xr:uid="{BB599D66-AD09-49A1-AD93-686EA52A544D}"/>
    <cellStyle name="Cálculo 4 4 4" xfId="5307" xr:uid="{088C50EB-D17D-4821-8E0D-0D29A0C36B99}"/>
    <cellStyle name="Cálculo 4 4 5" xfId="6341" xr:uid="{AC28A649-2FA2-42F0-BB0E-BCAD373BD413}"/>
    <cellStyle name="Cálculo 4 4 6" xfId="3057" xr:uid="{5CA8780D-F4AE-4A08-9983-FA5DF1BE197D}"/>
    <cellStyle name="Cálculo 4 5" xfId="2826" xr:uid="{2ED74096-1A1E-43F5-B689-2BAA7DBFB78B}"/>
    <cellStyle name="Cálculo 4 6" xfId="3221" xr:uid="{0CF0AE87-CE3F-418D-92E0-BFF2A7B49E4D}"/>
    <cellStyle name="Cálculo 4 7" xfId="3247" xr:uid="{6CAECECA-D97A-40B7-973A-E0DB41BCC29C}"/>
    <cellStyle name="Cálculo 4 8" xfId="4828" xr:uid="{30755034-4006-4FC3-847B-71ADF5591083}"/>
    <cellStyle name="Cálculo 4 9" xfId="6346" xr:uid="{2D0A040B-F8AD-4F72-B706-6D6A929E486D}"/>
    <cellStyle name="Cálculo 5" xfId="2263" xr:uid="{48FE1F7B-FB5E-438D-B4D5-BA7E636126BE}"/>
    <cellStyle name="Cálculo 5 2" xfId="6128" xr:uid="{0168BC80-062F-461A-A942-2EA878F2D133}"/>
    <cellStyle name="Cálculo 5 3" xfId="4256" xr:uid="{08583A3E-2745-4D8B-B45A-C2777C8D8820}"/>
    <cellStyle name="Celda de comprobación 2" xfId="578" xr:uid="{7793526E-089B-472C-8F0E-88869C8B6331}"/>
    <cellStyle name="Celda de comprobación 3" xfId="579" xr:uid="{A71C2B9C-4EE6-4732-9D52-61C8A62B79F9}"/>
    <cellStyle name="Celda de comprobación 4" xfId="580" xr:uid="{89791B14-9747-4EA4-8666-050A6EF45147}"/>
    <cellStyle name="Celda de comprobación 5" xfId="2264" xr:uid="{57EA9485-1030-40F4-AB75-7F29370DC6D3}"/>
    <cellStyle name="Celda vinculada 2" xfId="581" xr:uid="{E528F9EB-064C-49E6-90FF-2D6CC6BC61FB}"/>
    <cellStyle name="Celda vinculada 3" xfId="582" xr:uid="{3E88E862-651B-40BE-84FE-7D7216278A61}"/>
    <cellStyle name="Celda vinculada 4" xfId="583" xr:uid="{9A8C1933-AEB7-4B45-8C8D-EB241CB7E010}"/>
    <cellStyle name="Celda vinculada 5" xfId="2265" xr:uid="{B37A2DD3-6549-4248-B6EE-A4120E8308AB}"/>
    <cellStyle name="Comma" xfId="2421" xr:uid="{D5DAB936-F853-47A9-B286-25B5E2903C1F}"/>
    <cellStyle name="Comma 2" xfId="6235" xr:uid="{9D32DE6D-5805-49A6-AE91-3E057EA0FE32}"/>
    <cellStyle name="Comma 3" xfId="4363" xr:uid="{94570F9E-952F-48F9-8D5A-0792C37ADE3C}"/>
    <cellStyle name="Encabezado 4 2" xfId="584" xr:uid="{F19D143B-E403-4BE2-BF7E-AB1A23D4485C}"/>
    <cellStyle name="Encabezado 4 3" xfId="585" xr:uid="{DD16E4C5-B3E5-4C6F-B8FF-3E29127B51CA}"/>
    <cellStyle name="Encabezado 4 4" xfId="586" xr:uid="{6D792840-67FD-4F93-BE2D-683D318790AA}"/>
    <cellStyle name="Encabezado 4 5" xfId="2266" xr:uid="{EB38E863-7BED-4BD6-B85C-6099D30BCD1E}"/>
    <cellStyle name="Énfasis1 2" xfId="587" xr:uid="{A897C1A4-6FE5-41CF-852A-46641BAC6F20}"/>
    <cellStyle name="Énfasis1 3" xfId="588" xr:uid="{DD88BFE3-6513-4E42-88CE-6A64321AEC2D}"/>
    <cellStyle name="Énfasis1 4" xfId="589" xr:uid="{26E1F7C4-0CC4-4226-80F6-02271BA34009}"/>
    <cellStyle name="Énfasis1 5" xfId="2267" xr:uid="{C6E5584A-A7C8-4781-B03B-46E75CE2C786}"/>
    <cellStyle name="Énfasis2 2" xfId="590" xr:uid="{E430126D-2977-4F29-BF2B-A30F942BDA1D}"/>
    <cellStyle name="Énfasis2 3" xfId="591" xr:uid="{56A35659-5AD1-455E-90FF-815CB9D8243E}"/>
    <cellStyle name="Énfasis2 4" xfId="592" xr:uid="{2DC995A1-F053-4DFA-90EA-BC8C5C01FBB2}"/>
    <cellStyle name="Énfasis2 5" xfId="2268" xr:uid="{0B0A8B93-A65E-416A-92DA-3CCDA8D68302}"/>
    <cellStyle name="Énfasis3 2" xfId="593" xr:uid="{F87B8A79-D35D-4C51-8DB1-7D4300094D07}"/>
    <cellStyle name="Énfasis3 3" xfId="594" xr:uid="{E63DCC48-91AE-4E7D-8143-2F58367270BF}"/>
    <cellStyle name="Énfasis3 4" xfId="595" xr:uid="{601CAE69-3557-4B5A-A291-B7483FC92D6A}"/>
    <cellStyle name="Énfasis3 5" xfId="2269" xr:uid="{65DDFA4A-EA42-431D-A015-81E60E0AD187}"/>
    <cellStyle name="Énfasis4 2" xfId="596" xr:uid="{F805C688-B44F-44B3-B2DA-3C012F1067A1}"/>
    <cellStyle name="Énfasis4 3" xfId="597" xr:uid="{41842F1B-3967-45E0-A973-ACC3A34DCDD0}"/>
    <cellStyle name="Énfasis4 4" xfId="598" xr:uid="{8FB91FC0-F9F7-4F06-BC2E-181444A385F5}"/>
    <cellStyle name="Énfasis4 5" xfId="2270" xr:uid="{F10638B8-4165-4593-8DF8-300604792F8C}"/>
    <cellStyle name="Énfasis5 2" xfId="599" xr:uid="{1FD6A13D-0B12-48E1-92AA-168417EB2D09}"/>
    <cellStyle name="Énfasis5 3" xfId="600" xr:uid="{F8950067-8923-42B6-BB3F-4D94E871DBD7}"/>
    <cellStyle name="Énfasis5 4" xfId="601" xr:uid="{BAA3CF57-E937-4CF6-8A48-E91558AF19C6}"/>
    <cellStyle name="Énfasis5 5" xfId="2271" xr:uid="{4C5E43D9-5F38-42CE-A131-164781B2983A}"/>
    <cellStyle name="Énfasis6 2" xfId="602" xr:uid="{659A9B1B-9D28-454A-B7B1-941DE280803A}"/>
    <cellStyle name="Énfasis6 3" xfId="603" xr:uid="{082C1A39-50E0-4A09-9809-893F97A42B08}"/>
    <cellStyle name="Énfasis6 4" xfId="604" xr:uid="{292A9ADD-BECC-4954-8598-7D265AE188B4}"/>
    <cellStyle name="Énfasis6 5" xfId="2272" xr:uid="{F88C4A86-4E54-4B65-B908-6E47AB55016E}"/>
    <cellStyle name="Entrada 2" xfId="605" xr:uid="{0C3E814A-B0D3-4381-BA11-E24A3DE1CC47}"/>
    <cellStyle name="Entrada 2 2" xfId="719" xr:uid="{E682F4D5-E221-4AE1-8E1E-DDEBF3076013}"/>
    <cellStyle name="Entrada 2 2 2" xfId="1394" xr:uid="{38C82E34-F574-41E6-A91E-2FD1DDDFAEA9}"/>
    <cellStyle name="Entrada 2 2 2 2" xfId="2483" xr:uid="{086B98A9-11F5-4A3A-B427-AFD1204BB47F}"/>
    <cellStyle name="Entrada 2 2 2 2 2" xfId="4412" xr:uid="{9FA49DC7-962E-40A5-85CD-3AB29C4A5767}"/>
    <cellStyle name="Entrada 2 2 2 2 3" xfId="6284" xr:uid="{7693E6BE-8398-4B48-9A7F-234091BA86B0}"/>
    <cellStyle name="Entrada 2 2 2 3" xfId="3594" xr:uid="{4DA1B22A-A7B1-4F50-9609-9845DAD6B3A0}"/>
    <cellStyle name="Entrada 2 2 2 4" xfId="5351" xr:uid="{73E40C0C-A77B-4A02-8C08-356AE8F4515E}"/>
    <cellStyle name="Entrada 2 2 2 5" xfId="6448" xr:uid="{FCB64243-412B-4795-B576-A48472BEA47E}"/>
    <cellStyle name="Entrada 2 2 3" xfId="2829" xr:uid="{074B7AB9-6CED-4916-A83C-8B608077A2FA}"/>
    <cellStyle name="Entrada 2 2 4" xfId="3217" xr:uid="{2BFD5840-92D7-4967-8355-CDDFE74409C3}"/>
    <cellStyle name="Entrada 2 2 5" xfId="3278" xr:uid="{02801BB6-577A-4595-90D8-EA7968BB0C72}"/>
    <cellStyle name="Entrada 2 2 6" xfId="4885" xr:uid="{2388ADB6-DFAD-4C78-8267-D530C0820328}"/>
    <cellStyle name="Entrada 2 2 7" xfId="4790" xr:uid="{E2D3228A-1DB4-415A-B9F4-7EA5FA911A01}"/>
    <cellStyle name="Entrada 2 3" xfId="720" xr:uid="{4AD5F224-6454-4115-B0A2-635FFC9C603A}"/>
    <cellStyle name="Entrada 2 3 2" xfId="1395" xr:uid="{61631A1B-2C22-4060-BCE5-B75E14FD0F04}"/>
    <cellStyle name="Entrada 2 3 2 2" xfId="2796" xr:uid="{5FB2CE0D-7436-4E96-ADB1-0F65F46E3E74}"/>
    <cellStyle name="Entrada 2 3 2 3" xfId="3595" xr:uid="{D51E1845-98F8-4413-91A4-37A14E5D9993}"/>
    <cellStyle name="Entrada 2 3 2 4" xfId="5352" xr:uid="{A1414380-F096-496A-9C23-B9DC3B9CD5D3}"/>
    <cellStyle name="Entrada 2 3 2 5" xfId="6343" xr:uid="{A4952FBA-5299-47DC-A21E-019B1F119890}"/>
    <cellStyle name="Entrada 2 3 2 6" xfId="3060" xr:uid="{E5074D41-71FC-469A-A9D3-88059DE463D6}"/>
    <cellStyle name="Entrada 2 3 3" xfId="2466" xr:uid="{CF05BD3C-FE20-49BA-B5A7-84532DD4B2C1}"/>
    <cellStyle name="Entrada 2 3 3 2" xfId="4395" xr:uid="{AFF9674B-366F-4549-9EAF-02AC23085821}"/>
    <cellStyle name="Entrada 2 3 3 3" xfId="6267" xr:uid="{B8B6BD2B-6FCB-4615-847D-D602D24E387E}"/>
    <cellStyle name="Entrada 2 3 4" xfId="3216" xr:uid="{4D45B595-C1B2-4768-AFF3-DB63113AF51E}"/>
    <cellStyle name="Entrada 2 3 5" xfId="3279" xr:uid="{850D8C5F-87B1-4229-BD50-3564983D591A}"/>
    <cellStyle name="Entrada 2 3 6" xfId="4886" xr:uid="{D21FA00E-C4AE-474A-AA2D-8B4CC01E4F08}"/>
    <cellStyle name="Entrada 2 3 7" xfId="6372" xr:uid="{39396D13-F363-4F4B-B379-2118FA80130E}"/>
    <cellStyle name="Entrada 2 4" xfId="1348" xr:uid="{29C89039-3436-415E-A873-46324E9B6242}"/>
    <cellStyle name="Entrada 2 4 2" xfId="2816" xr:uid="{03414307-FEC5-4267-AC15-BED4C234E029}"/>
    <cellStyle name="Entrada 2 4 3" xfId="3555" xr:uid="{DC2D1534-E690-4F8B-8158-137F06BDDB78}"/>
    <cellStyle name="Entrada 2 4 4" xfId="5308" xr:uid="{DD626AA0-0045-47B4-83EB-9129AFCE794C}"/>
    <cellStyle name="Entrada 2 4 5" xfId="6373" xr:uid="{4E65726C-7994-4C8F-9F41-04BE818CCDEA}"/>
    <cellStyle name="Entrada 2 4 6" xfId="3059" xr:uid="{F93D28E8-F3AD-4803-8B93-E43C819D9C56}"/>
    <cellStyle name="Entrada 2 5" xfId="2828" xr:uid="{143B79E3-0910-4B7B-A955-813E957F4F68}"/>
    <cellStyle name="Entrada 2 6" xfId="3218" xr:uid="{26589A12-83CB-42BB-85A1-9090AB88A4F2}"/>
    <cellStyle name="Entrada 2 7" xfId="3227" xr:uid="{801EF700-7260-48E5-9915-F0DE3A85E6DD}"/>
    <cellStyle name="Entrada 2 8" xfId="4830" xr:uid="{8D34C889-E3E8-4CDE-93AE-DD307ED911D8}"/>
    <cellStyle name="Entrada 2 9" xfId="6470" xr:uid="{CB8E3C48-5A18-442D-B984-6F898A94AB4E}"/>
    <cellStyle name="Entrada 3" xfId="606" xr:uid="{782A28AF-6C45-4155-B3C2-538E20B41DE6}"/>
    <cellStyle name="Entrada 3 2" xfId="721" xr:uid="{1CD45B64-C638-443B-9FAB-EE72095EAC1F}"/>
    <cellStyle name="Entrada 3 2 2" xfId="1396" xr:uid="{1A18B813-9092-4E54-B14C-331645146C2E}"/>
    <cellStyle name="Entrada 3 2 2 2" xfId="2484" xr:uid="{E8258F8E-D1A1-4F0E-9ABD-95B37E9CF143}"/>
    <cellStyle name="Entrada 3 2 2 2 2" xfId="4413" xr:uid="{4E02BEAC-21CF-47D9-B004-5B41B2DB3891}"/>
    <cellStyle name="Entrada 3 2 2 2 3" xfId="6285" xr:uid="{E84CD53F-9752-44D0-B1A6-3BA5183C2B1C}"/>
    <cellStyle name="Entrada 3 2 2 3" xfId="3596" xr:uid="{EB51B647-4D13-437A-90E6-D52D3A2F5EA1}"/>
    <cellStyle name="Entrada 3 2 2 4" xfId="5353" xr:uid="{9B79CA0D-802F-467E-A3D6-020FE88A5C47}"/>
    <cellStyle name="Entrada 3 2 2 5" xfId="6376" xr:uid="{16818F94-8EB4-4CEF-8195-ADA891468882}"/>
    <cellStyle name="Entrada 3 2 3" xfId="2831" xr:uid="{5EDC0CFE-D540-4102-A2C4-C7CEE71AB33B}"/>
    <cellStyle name="Entrada 3 2 4" xfId="3214" xr:uid="{7A95F711-09A4-4769-9048-D840A10B92F2}"/>
    <cellStyle name="Entrada 3 2 5" xfId="3280" xr:uid="{26ACCD44-A26D-4CDB-A1E8-1ED2816D98E2}"/>
    <cellStyle name="Entrada 3 2 6" xfId="4887" xr:uid="{3276FAFF-662D-44C6-B7AA-65B82FDCB1B4}"/>
    <cellStyle name="Entrada 3 2 7" xfId="4877" xr:uid="{52E2E48D-31A4-4D45-8CCE-3C86C84D8CF7}"/>
    <cellStyle name="Entrada 3 3" xfId="722" xr:uid="{7C1C724A-B584-4941-BAD3-C1818B5ED0B0}"/>
    <cellStyle name="Entrada 3 3 2" xfId="1397" xr:uid="{8C85341D-3242-4161-B684-295CCBFF9E8A}"/>
    <cellStyle name="Entrada 3 3 2 2" xfId="2992" xr:uid="{D80671AD-AF7E-45CA-BDDA-9D8DC8D4866B}"/>
    <cellStyle name="Entrada 3 3 2 3" xfId="3597" xr:uid="{5FDD6B65-CF90-4227-ABF9-1F9A4DD29EC5}"/>
    <cellStyle name="Entrada 3 3 2 4" xfId="5354" xr:uid="{C4AA22ED-8594-4454-895C-7FB69B18D612}"/>
    <cellStyle name="Entrada 3 3 2 5" xfId="6641" xr:uid="{BF35EAA1-8CF9-4E1F-A629-2093530D202B}"/>
    <cellStyle name="Entrada 3 3 2 6" xfId="3062" xr:uid="{BECFC465-0571-42E2-8C34-26DCB323E6E3}"/>
    <cellStyle name="Entrada 3 3 3" xfId="2467" xr:uid="{31757B39-CCF1-421F-A0B4-10B94372229D}"/>
    <cellStyle name="Entrada 3 3 3 2" xfId="4396" xr:uid="{202C5F5A-1D93-48D7-AA79-EB1C158B7F89}"/>
    <cellStyle name="Entrada 3 3 3 3" xfId="6268" xr:uid="{D664BAAC-42DA-4705-AEC9-BDAF90617D18}"/>
    <cellStyle name="Entrada 3 3 4" xfId="3213" xr:uid="{6A551DF2-609D-4A79-BFC7-17068905A9DB}"/>
    <cellStyle name="Entrada 3 3 5" xfId="3281" xr:uid="{57A210B1-ACB0-425B-A143-33C404348AFB}"/>
    <cellStyle name="Entrada 3 3 6" xfId="4888" xr:uid="{8798A62C-72C2-47AE-AF38-ADA460C63EA5}"/>
    <cellStyle name="Entrada 3 3 7" xfId="4756" xr:uid="{D1B68D2C-E584-40AD-B719-1D60520A5D0B}"/>
    <cellStyle name="Entrada 3 4" xfId="1349" xr:uid="{2C23261A-00F6-47C8-B905-1A85A00EE240}"/>
    <cellStyle name="Entrada 3 4 2" xfId="3234" xr:uid="{93713A91-551D-4A9C-A81D-C3002F398AD1}"/>
    <cellStyle name="Entrada 3 4 3" xfId="3556" xr:uid="{D84B4A91-087E-4DF0-B9A8-78270B8BBABE}"/>
    <cellStyle name="Entrada 3 4 4" xfId="5309" xr:uid="{F7891ACA-93C6-4BAD-94D4-522747854435}"/>
    <cellStyle name="Entrada 3 4 5" xfId="6333" xr:uid="{ED91C616-0ADA-40E4-8163-02D00E06F1A8}"/>
    <cellStyle name="Entrada 3 4 6" xfId="3061" xr:uid="{64BA472F-3F9E-46BD-8D52-3B743C9176DB}"/>
    <cellStyle name="Entrada 3 5" xfId="2830" xr:uid="{31D1734F-16CF-4DCE-A498-2CC369C47D6D}"/>
    <cellStyle name="Entrada 3 6" xfId="3215" xr:uid="{28450CC7-0C7A-4DCF-AD24-71312E156A92}"/>
    <cellStyle name="Entrada 3 7" xfId="3228" xr:uid="{16EA24DD-BF1C-406F-88F8-7646672223FC}"/>
    <cellStyle name="Entrada 3 8" xfId="4831" xr:uid="{155CFAC4-1A7A-459F-9EFA-161DD5DDF877}"/>
    <cellStyle name="Entrada 3 9" xfId="4965" xr:uid="{3C0EB558-92D0-4892-9DC3-52DA4D29327A}"/>
    <cellStyle name="Entrada 4" xfId="607" xr:uid="{7094A061-A5A1-4462-8294-6DA5FF79B414}"/>
    <cellStyle name="Entrada 4 2" xfId="723" xr:uid="{8692CD60-045D-4B84-B16A-62EF4BE3F94F}"/>
    <cellStyle name="Entrada 4 2 2" xfId="1398" xr:uid="{32688890-5C67-4C2B-9200-2BEC959E3486}"/>
    <cellStyle name="Entrada 4 2 2 2" xfId="2485" xr:uid="{AF442D7F-ACE4-44E9-98F4-DDF4D1D20D7D}"/>
    <cellStyle name="Entrada 4 2 2 2 2" xfId="4414" xr:uid="{D99ED1B5-0C8F-49B2-9C2F-C469CC960DA9}"/>
    <cellStyle name="Entrada 4 2 2 2 3" xfId="6286" xr:uid="{D109A629-A39A-45FA-912B-563C8ED589CB}"/>
    <cellStyle name="Entrada 4 2 2 3" xfId="3598" xr:uid="{EE4BAC5F-054C-4381-AC1E-5AAB65CDA063}"/>
    <cellStyle name="Entrada 4 2 2 4" xfId="5355" xr:uid="{5009D80B-77B0-47F5-AA7A-41759E1CF8E6}"/>
    <cellStyle name="Entrada 4 2 2 5" xfId="6605" xr:uid="{45F6457D-A706-4021-8A7E-A9A4191D94E4}"/>
    <cellStyle name="Entrada 4 2 3" xfId="2833" xr:uid="{679A33AD-B469-4C66-B7AF-EB7807DAD0E8}"/>
    <cellStyle name="Entrada 4 2 4" xfId="3211" xr:uid="{5E60C0E3-D841-47E3-85B1-1B0F02D2178F}"/>
    <cellStyle name="Entrada 4 2 5" xfId="3282" xr:uid="{78F01D6A-BAB2-40F2-9E05-D319A29DB5E1}"/>
    <cellStyle name="Entrada 4 2 6" xfId="4889" xr:uid="{743070F4-2F7C-4033-B0A2-8EED890CDB81}"/>
    <cellStyle name="Entrada 4 2 7" xfId="4987" xr:uid="{502979F2-A0A6-4CEA-ADC2-11A0A3040DE6}"/>
    <cellStyle name="Entrada 4 3" xfId="724" xr:uid="{06DBE209-C520-4378-8C40-ADB5F5D44A4D}"/>
    <cellStyle name="Entrada 4 3 2" xfId="1399" xr:uid="{67D6D11E-11DB-40C0-9282-CD60BFCAB197}"/>
    <cellStyle name="Entrada 4 3 2 2" xfId="2993" xr:uid="{D2DF65E4-78DC-4155-97A0-17B71BC14ED1}"/>
    <cellStyle name="Entrada 4 3 2 3" xfId="3599" xr:uid="{401CD2D3-5B00-49A5-82F8-AB24A3E3CA81}"/>
    <cellStyle name="Entrada 4 3 2 4" xfId="5356" xr:uid="{43E2DA48-6E51-429C-BA04-FC19EA16154D}"/>
    <cellStyle name="Entrada 4 3 2 5" xfId="6342" xr:uid="{26108F97-3A9C-4A41-A7F5-E634572F7C61}"/>
    <cellStyle name="Entrada 4 3 2 6" xfId="3064" xr:uid="{A1CA5030-6396-4A60-8E2B-86A89309B314}"/>
    <cellStyle name="Entrada 4 3 3" xfId="2468" xr:uid="{54017A3D-8717-40E3-A1D2-2AC8A63D4217}"/>
    <cellStyle name="Entrada 4 3 3 2" xfId="4397" xr:uid="{0D58D7FE-DD56-4BAD-B23B-2807DED5F0D8}"/>
    <cellStyle name="Entrada 4 3 3 3" xfId="6269" xr:uid="{DB10E6DD-60BA-40DE-AAC4-008C40E04987}"/>
    <cellStyle name="Entrada 4 3 4" xfId="3009" xr:uid="{F95B8F37-114C-4190-BF20-DB84B532D073}"/>
    <cellStyle name="Entrada 4 3 5" xfId="3283" xr:uid="{3021D630-38B9-4DDC-ABFC-544F579B6FB3}"/>
    <cellStyle name="Entrada 4 3 6" xfId="4890" xr:uid="{28C1F435-BFDF-467D-89A4-4D6FC7B383E4}"/>
    <cellStyle name="Entrada 4 3 7" xfId="5216" xr:uid="{68FA4DDC-6408-4E91-909A-65726B959A33}"/>
    <cellStyle name="Entrada 4 4" xfId="1350" xr:uid="{C449C74E-5196-48E9-8C23-8FBABBFBA4DD}"/>
    <cellStyle name="Entrada 4 4 2" xfId="3037" xr:uid="{E62D1824-E2FA-4B0C-9B99-05DFBA16F314}"/>
    <cellStyle name="Entrada 4 4 3" xfId="3557" xr:uid="{A47D566B-9B23-4CCD-A7BD-4A63A633260F}"/>
    <cellStyle name="Entrada 4 4 4" xfId="5310" xr:uid="{2E03FA88-04A7-41E2-A4E6-FA03B3DBF2E3}"/>
    <cellStyle name="Entrada 4 4 5" xfId="6612" xr:uid="{88D4DA67-9AAF-43F8-882C-3C2B5B3D7DE4}"/>
    <cellStyle name="Entrada 4 4 6" xfId="3063" xr:uid="{5EEE4DCC-3DB8-4484-9542-71F22B98FB5E}"/>
    <cellStyle name="Entrada 4 5" xfId="2832" xr:uid="{83709C56-8E6E-4121-9EA6-BBC07FD340CC}"/>
    <cellStyle name="Entrada 4 6" xfId="3212" xr:uid="{739D114F-4226-48C4-B375-4DC0A6E6D542}"/>
    <cellStyle name="Entrada 4 7" xfId="3229" xr:uid="{88AB4342-A225-4064-B93B-29D6D121D6EF}"/>
    <cellStyle name="Entrada 4 8" xfId="4832" xr:uid="{A6EC7773-4BCA-48D2-99AA-EB8BFA052F89}"/>
    <cellStyle name="Entrada 4 9" xfId="4986" xr:uid="{7C6643EB-92C5-488C-A7E2-E045AEF325E7}"/>
    <cellStyle name="Entrada 5" xfId="2273" xr:uid="{A9C665C5-8372-4B54-9D8B-10C2FA489875}"/>
    <cellStyle name="Entrada 5 2" xfId="6129" xr:uid="{33E6AD7E-91C9-4A4E-A075-96FD0539731C}"/>
    <cellStyle name="Entrada 5 3" xfId="4257" xr:uid="{E05D9AD2-5EA8-4FE5-AAEC-DFCA670B2257}"/>
    <cellStyle name="Estilo 1" xfId="1" xr:uid="{00000000-0005-0000-0000-000000000000}"/>
    <cellStyle name="Excel Built-in Normal" xfId="2" xr:uid="{00000000-0005-0000-0000-000001000000}"/>
    <cellStyle name="Hipervínculo 2" xfId="3" xr:uid="{00000000-0005-0000-0000-000002000000}"/>
    <cellStyle name="Hipervínculo 2 2" xfId="609" xr:uid="{8BF93DED-B985-4EFE-908B-EEBE9B84C09A}"/>
    <cellStyle name="Hipervínculo 2 2 2" xfId="6369" xr:uid="{E17CB428-C826-48A9-A852-BEFEB6DBD5F7}"/>
    <cellStyle name="Hipervínculo 2 2 3" xfId="6387" xr:uid="{DA9740FB-92A5-4C73-AB44-0947BB1C2C49}"/>
    <cellStyle name="Hipervínculo 2 3" xfId="1035" xr:uid="{CF02478B-122F-471C-B51B-B083E2C26F7D}"/>
    <cellStyle name="Hipervínculo 2 3 2" xfId="1351" xr:uid="{F7082D00-2A9B-4A83-A799-893B25058563}"/>
    <cellStyle name="Hipervínculo 2 3 2 2" xfId="6782" xr:uid="{B24D0F35-F5A6-4637-8F0B-59E9324C7D13}"/>
    <cellStyle name="Hipervínculo 2 3 3" xfId="3351" xr:uid="{C85445FC-9975-434C-8A55-C536E3381193}"/>
    <cellStyle name="Hipervínculo 2 4" xfId="608" xr:uid="{EC3F5F29-3B8C-4B38-8196-42C8A97DA6A7}"/>
    <cellStyle name="Hipervínculo 2 5" xfId="4448" xr:uid="{1CA53863-D1DB-44D9-97C3-6823E4F8E7A2}"/>
    <cellStyle name="Hipervínculo 3" xfId="610" xr:uid="{4497E884-DE06-4C33-B7B7-8566D159582A}"/>
    <cellStyle name="Hipervínculo 4" xfId="611" xr:uid="{08B17924-0A0B-4F9C-806D-FB3EBE8EA5D0}"/>
    <cellStyle name="Incorrecto 2" xfId="612" xr:uid="{8CCF7AC1-EBF8-466F-9F33-B2D21E6D3D8B}"/>
    <cellStyle name="Incorrecto 3" xfId="613" xr:uid="{93590F2A-BB13-4C0A-9708-8C1529FAD470}"/>
    <cellStyle name="Incorrecto 4" xfId="614" xr:uid="{C2D4E3D6-08CE-4BDB-8D0F-C41C9C7B1D92}"/>
    <cellStyle name="Incorrecto 5" xfId="2274" xr:uid="{B8945B91-F21D-4762-AD5A-D7E23C9A7C7E}"/>
    <cellStyle name="Millares 10" xfId="6375" xr:uid="{64DD4D26-A4F5-49F8-815F-F232EE9E1A98}"/>
    <cellStyle name="Millares 10 2" xfId="6651" xr:uid="{1E1CC77A-0F00-4953-B46B-070EB17CD035}"/>
    <cellStyle name="Millares 11" xfId="4450" xr:uid="{80C54BD7-32E2-4C08-A0ED-E3A138F6CA9D}"/>
    <cellStyle name="Millares 2" xfId="4" xr:uid="{00000000-0005-0000-0000-000003000000}"/>
    <cellStyle name="Millares 2 10" xfId="1129" xr:uid="{18D22470-8EEA-4738-B2E5-D8B1D0F08726}"/>
    <cellStyle name="Millares 2 10 2" xfId="5105" xr:uid="{08FB55F8-05FE-44B3-A694-5E3C96697FD8}"/>
    <cellStyle name="Millares 2 10 3" xfId="3385" xr:uid="{7EAC4441-34C0-4E04-884A-08F24F3E4CEF}"/>
    <cellStyle name="Millares 2 11" xfId="1266" xr:uid="{63783CF9-67CA-4F2C-99BB-8761BAB0B9E1}"/>
    <cellStyle name="Millares 2 11 2" xfId="5226" xr:uid="{64C1EE02-66B7-4EB9-9154-42363AD69155}"/>
    <cellStyle name="Millares 2 11 3" xfId="3484" xr:uid="{A6F21563-316C-444E-9203-78CEF1C81314}"/>
    <cellStyle name="Millares 2 12" xfId="1839" xr:uid="{704059E2-7897-4E3F-9281-6A46DAFE88D0}"/>
    <cellStyle name="Millares 2 12 2" xfId="5710" xr:uid="{CC4C73E3-CDCC-4FDD-A7A1-39FB43D9ACC8}"/>
    <cellStyle name="Millares 2 12 3" xfId="3843" xr:uid="{E19C1FEC-630A-4057-9838-0F585379059E}"/>
    <cellStyle name="Millares 2 13" xfId="1918" xr:uid="{0C72C01A-9716-4666-946F-89C2B071D03A}"/>
    <cellStyle name="Millares 2 13 2" xfId="5789" xr:uid="{D51FCEE6-CFA4-4B7C-B274-227F7303289A}"/>
    <cellStyle name="Millares 2 13 3" xfId="3922" xr:uid="{454A047F-7082-4547-AA48-C691911CE12E}"/>
    <cellStyle name="Millares 2 14" xfId="1983" xr:uid="{4B5CC0AE-BA04-4347-B9FB-09CDE319772C}"/>
    <cellStyle name="Millares 2 14 2" xfId="5854" xr:uid="{45E7633D-109F-4035-8161-3B0F8114DE0C}"/>
    <cellStyle name="Millares 2 14 3" xfId="3987" xr:uid="{B68FA125-BBD7-4F11-8870-B84E4B0D30B4}"/>
    <cellStyle name="Millares 2 15" xfId="2046" xr:uid="{B7DBFE18-34CE-45F5-AEBF-657C30017B76}"/>
    <cellStyle name="Millares 2 15 2" xfId="5917" xr:uid="{372F2162-6BCD-4288-9DEA-D18116F0E6BA}"/>
    <cellStyle name="Millares 2 15 3" xfId="4050" xr:uid="{63DA34B9-09A7-4387-BC27-6EA4A8DEE308}"/>
    <cellStyle name="Millares 2 16" xfId="2293" xr:uid="{1A7386A3-86F4-4983-AE70-83EF2B40FC34}"/>
    <cellStyle name="Millares 2 16 2" xfId="6139" xr:uid="{1BDC268C-0CE4-4711-A22C-992A941EEBC1}"/>
    <cellStyle name="Millares 2 16 3" xfId="4264" xr:uid="{A9CDBBB4-38E1-4BB0-AA9A-4E6A3416596C}"/>
    <cellStyle name="Millares 2 17" xfId="4539" xr:uid="{BFB0A07F-8291-441F-9273-B5464E79D1A4}"/>
    <cellStyle name="Millares 2 18" xfId="4452" xr:uid="{5B5EE1C4-BC4F-47F6-9DE5-E648897F14CE}"/>
    <cellStyle name="Millares 2 19" xfId="2526" xr:uid="{E28CF6A4-A397-480D-9D12-D7B4EE7BBFCD}"/>
    <cellStyle name="Millares 2 2" xfId="5" xr:uid="{00000000-0005-0000-0000-000004000000}"/>
    <cellStyle name="Millares 2 2 10" xfId="1814" xr:uid="{E494F318-3742-4334-ACA7-4457122FFD15}"/>
    <cellStyle name="Millares 2 2 10 2" xfId="5685" xr:uid="{EDFE2BA1-E746-4357-BCC0-BB0A59F47061}"/>
    <cellStyle name="Millares 2 2 10 3" xfId="3819" xr:uid="{19C1CB22-87A7-4AD5-8137-576EAA2E026C}"/>
    <cellStyle name="Millares 2 2 11" xfId="1840" xr:uid="{CD862832-EDD2-45E6-BF19-F4D5F0BA2850}"/>
    <cellStyle name="Millares 2 2 11 2" xfId="5711" xr:uid="{FED70DE7-6CDB-4A4C-BFB2-F23C8581F825}"/>
    <cellStyle name="Millares 2 2 11 3" xfId="3844" xr:uid="{110A3069-6023-4C2F-B75A-7321A7E9E518}"/>
    <cellStyle name="Millares 2 2 12" xfId="1919" xr:uid="{9A8F6D81-9534-48A0-9546-C791D4A6E1EC}"/>
    <cellStyle name="Millares 2 2 12 2" xfId="5790" xr:uid="{8B65633A-DBD4-402A-A731-EBB95D2B6C71}"/>
    <cellStyle name="Millares 2 2 12 3" xfId="3923" xr:uid="{6A44786C-1EA0-4BDD-867D-9D70B555E169}"/>
    <cellStyle name="Millares 2 2 13" xfId="1984" xr:uid="{CAEF581E-F90B-4203-9BE2-4C0133DA0D61}"/>
    <cellStyle name="Millares 2 2 13 2" xfId="5855" xr:uid="{10448448-F0B2-4813-B585-484402737DF6}"/>
    <cellStyle name="Millares 2 2 13 3" xfId="3988" xr:uid="{941991AD-D3E4-4FB3-B9A1-FF614CCF27B8}"/>
    <cellStyle name="Millares 2 2 14" xfId="2047" xr:uid="{5080B2F0-74A1-4C0A-A876-CA023C38DF0F}"/>
    <cellStyle name="Millares 2 2 14 2" xfId="5918" xr:uid="{DC63EB6E-95D3-4F50-B8CC-7138B55392BF}"/>
    <cellStyle name="Millares 2 2 14 3" xfId="4051" xr:uid="{BA8AB384-F364-4C71-8C07-CFB9B5E6D55E}"/>
    <cellStyle name="Millares 2 2 15" xfId="2307" xr:uid="{F8A66F42-A52D-4DF4-8EBE-7381FE587185}"/>
    <cellStyle name="Millares 2 2 15 2" xfId="6152" xr:uid="{6AE4D5B0-6451-4AD2-9316-4EEC1DE8C858}"/>
    <cellStyle name="Millares 2 2 15 3" xfId="4277" xr:uid="{1255E7CB-CCC2-42F9-AB41-A11A46A2781A}"/>
    <cellStyle name="Millares 2 2 16" xfId="4540" xr:uid="{28C6AD68-8F61-4567-BF5B-5B7100C0F7E4}"/>
    <cellStyle name="Millares 2 2 17" xfId="4453" xr:uid="{D32A8466-7C80-4038-BFD6-694246515C29}"/>
    <cellStyle name="Millares 2 2 18" xfId="2527" xr:uid="{1AFDA5CC-631D-44F1-BB40-769E86192D5C}"/>
    <cellStyle name="Millares 2 2 2" xfId="163" xr:uid="{C55B315A-2C38-4B66-B812-B1B153F6A2EC}"/>
    <cellStyle name="Millares 2 2 2 10" xfId="4606" xr:uid="{8021BC51-1494-4015-A212-E4F9ED098C0C}"/>
    <cellStyle name="Millares 2 2 2 11" xfId="2589" xr:uid="{BD56F297-11ED-4CBB-B625-010536308F9F}"/>
    <cellStyle name="Millares 2 2 2 2" xfId="261" xr:uid="{FC63F236-217E-454E-B2C3-754253D46B24}"/>
    <cellStyle name="Millares 2 2 2 2 2" xfId="1531" xr:uid="{C8B072EF-5C5D-4CBF-9E7B-CCB3D8E5392E}"/>
    <cellStyle name="Millares 2 2 2 2 2 2" xfId="6789" xr:uid="{4D1D7153-1219-4DF9-813F-2C9E11EE125B}"/>
    <cellStyle name="Millares 2 2 2 2 3" xfId="1530" xr:uid="{85DB7DED-5A2F-440A-AAE3-D30C50366A9E}"/>
    <cellStyle name="Millares 2 2 2 2 3 2" xfId="5487" xr:uid="{DF85C55E-1301-47A7-954C-60F33666B9EE}"/>
    <cellStyle name="Millares 2 2 2 2 3 3" xfId="2834" xr:uid="{CA2A4EFD-E19C-49DB-9692-4C751E2274A8}"/>
    <cellStyle name="Millares 2 2 2 2 4" xfId="2440" xr:uid="{437CE442-906D-4E5C-A9F9-08FEF2E012AD}"/>
    <cellStyle name="Millares 2 2 2 2 4 2" xfId="6252" xr:uid="{FEB02761-AFAD-4E41-971D-51D9D5EF8628}"/>
    <cellStyle name="Millares 2 2 2 2 4 3" xfId="4380" xr:uid="{45E6AD7C-876B-490D-8269-B6A752DC6254}"/>
    <cellStyle name="Millares 2 2 2 3" xfId="725" xr:uid="{AF85E348-AEE5-4094-BDBA-970A29444D39}"/>
    <cellStyle name="Millares 2 2 2 3 2" xfId="2518" xr:uid="{5510B078-E0DD-4EAE-8F12-F6193C9B82BA}"/>
    <cellStyle name="Millares 2 2 2 3 2 2" xfId="6316" xr:uid="{27D8275B-8C81-4DC5-BB09-7B71D8867DCE}"/>
    <cellStyle name="Millares 2 2 2 3 2 3" xfId="4437" xr:uid="{EF0A2E7D-BF6A-4852-8FD2-A619838A925F}"/>
    <cellStyle name="Millares 2 2 2 4" xfId="1043" xr:uid="{707BE9E1-F91D-4508-A522-5CB5D184DCA7}"/>
    <cellStyle name="Millares 2 2 2 4 2" xfId="1532" xr:uid="{6717E1FF-05C7-415B-87B1-DE04AA2C4C3E}"/>
    <cellStyle name="Millares 2 2 2 4 3" xfId="2247" xr:uid="{0D715CAA-C5DA-4249-BBFE-7321897B12E3}"/>
    <cellStyle name="Millares 2 2 2 4 3 2" xfId="6117" xr:uid="{FFD6F607-2181-49E6-A19A-29A9FFF411E7}"/>
    <cellStyle name="Millares 2 2 2 4 3 3" xfId="4247" xr:uid="{88474E4C-C4C5-4176-BF78-405CA228FE6D}"/>
    <cellStyle name="Millares 2 2 2 4 4" xfId="5026" xr:uid="{A4620D3F-628F-40A5-BB9A-BF7D02076952}"/>
    <cellStyle name="Millares 2 2 2 4 5" xfId="2797" xr:uid="{5BDA28A6-676D-4ABB-A500-BBA3847B3B00}"/>
    <cellStyle name="Millares 2 2 2 5" xfId="1194" xr:uid="{EA64CE14-CA53-40E9-B728-4F156370C0E3}"/>
    <cellStyle name="Millares 2 2 2 5 2" xfId="5169" xr:uid="{78C1797D-26C4-4270-97BD-87CEB1BC32AC}"/>
    <cellStyle name="Millares 2 2 2 5 3" xfId="3442" xr:uid="{3D1520E6-447A-48FB-A3D6-0A85B3B0CC0B}"/>
    <cellStyle name="Millares 2 2 2 6" xfId="1903" xr:uid="{111EF1D8-D18D-4B9D-8E53-0415E66F4096}"/>
    <cellStyle name="Millares 2 2 2 6 2" xfId="5774" xr:uid="{D67EC292-602A-4F71-B59D-9892C04113D9}"/>
    <cellStyle name="Millares 2 2 2 6 3" xfId="3907" xr:uid="{1BDA315A-876B-46D2-8C17-8265489FEEE8}"/>
    <cellStyle name="Millares 2 2 2 7" xfId="1915" xr:uid="{C5F465C5-A127-479E-AFE6-79157813C7E5}"/>
    <cellStyle name="Millares 2 2 2 7 2" xfId="5786" xr:uid="{277D44A3-909D-4707-8E15-B7B4FF1E0725}"/>
    <cellStyle name="Millares 2 2 2 7 3" xfId="3919" xr:uid="{A254DE82-FBDB-40B1-9CF5-5CFAEFA53888}"/>
    <cellStyle name="Millares 2 2 2 8" xfId="1982" xr:uid="{65F8615B-55C8-44A1-A533-3A7B4443B233}"/>
    <cellStyle name="Millares 2 2 2 8 2" xfId="5853" xr:uid="{3CE0A9EC-D688-4200-B279-491CEB33B88F}"/>
    <cellStyle name="Millares 2 2 2 8 3" xfId="3986" xr:uid="{965DA33A-B4E4-40E0-A480-5517A1F9FA53}"/>
    <cellStyle name="Millares 2 2 2 9" xfId="2123" xr:uid="{BA34910A-2829-4621-877E-95256D99FD28}"/>
    <cellStyle name="Millares 2 2 2 9 2" xfId="5993" xr:uid="{8A03F842-2788-4945-8FD7-2DCB5BA0BA6B}"/>
    <cellStyle name="Millares 2 2 2 9 3" xfId="4126" xr:uid="{4931C0B6-07A3-44C6-AA5B-4937AA552BBF}"/>
    <cellStyle name="Millares 2 2 3" xfId="262" xr:uid="{40769BD5-9FA0-4030-931D-68584CED3E4A}"/>
    <cellStyle name="Millares 2 2 3 2" xfId="1533" xr:uid="{BFD78B8B-0698-43F1-B4AE-7E08D9D4DBF5}"/>
    <cellStyle name="Millares 2 2 3 2 2" xfId="6685" xr:uid="{219544F4-2F1C-4F77-A48C-3D17D912AA74}"/>
    <cellStyle name="Millares 2 2 3 3" xfId="2426" xr:uid="{C51BAD8D-C4AC-4659-A1A4-EB5448F6D85B}"/>
    <cellStyle name="Millares 2 2 3 3 2" xfId="6240" xr:uid="{6239AED3-D1DE-43BD-8E19-32E2B1FDDF1B}"/>
    <cellStyle name="Millares 2 2 3 3 3" xfId="6770" xr:uid="{470A21AB-FB85-4C55-91E2-CD9588EA5E01}"/>
    <cellStyle name="Millares 2 2 3 3 4" xfId="4368" xr:uid="{CD786C3B-BEFE-496C-8F27-97AF2E69E552}"/>
    <cellStyle name="Millares 2 2 4" xfId="263" xr:uid="{790C64D0-F33E-4F66-892B-B8EDBC57C799}"/>
    <cellStyle name="Millares 2 2 4 2" xfId="4772" xr:uid="{3C2C8DE9-3B33-4A5E-A8ED-DAD52787D55B}"/>
    <cellStyle name="Millares 2 2 4 2 2" xfId="6619" xr:uid="{13B734B7-069B-4F4E-B210-E90DAB5371C8}"/>
    <cellStyle name="Millares 2 2 4 3" xfId="6643" xr:uid="{7A9356E2-1755-46AE-90D5-BD89ED10BAA6}"/>
    <cellStyle name="Millares 2 2 5" xfId="260" xr:uid="{3E829E3A-EDBF-4416-86BA-C30573D1B5B7}"/>
    <cellStyle name="Millares 2 2 5 2" xfId="3107" xr:uid="{1BA76276-B61C-4067-AF46-C7B84DA00E35}"/>
    <cellStyle name="Millares 2 2 5 2 2" xfId="6652" xr:uid="{53B36B0A-6DC4-4D32-882A-F7B997E63C3B}"/>
    <cellStyle name="Millares 2 2 5 3" xfId="6358" xr:uid="{697BC78F-21DF-412B-AEED-2EAC310309ED}"/>
    <cellStyle name="Millares 2 2 6" xfId="1067" xr:uid="{08D3937B-7B8F-4114-9DAC-42C791E6347D}"/>
    <cellStyle name="Millares 2 2 6 2" xfId="2514" xr:uid="{0B86F1A1-2FB0-415D-83DE-C218D2B95E41}"/>
    <cellStyle name="Millares 2 2 6 2 2" xfId="6312" xr:uid="{9744CBB0-BE1C-4A29-BA4D-D66281FABC22}"/>
    <cellStyle name="Millares 2 2 6 2 3" xfId="4433" xr:uid="{A4841168-C6CA-40EA-AAAC-668568D8E760}"/>
    <cellStyle name="Millares 2 2 6 3" xfId="5043" xr:uid="{50FCAB4D-C26E-4F7E-A8CF-64C7365B262F}"/>
    <cellStyle name="Millares 2 2 6 4" xfId="2734" xr:uid="{865F9565-FA6E-4F53-956B-22500C382FB0}"/>
    <cellStyle name="Millares 2 2 7" xfId="1130" xr:uid="{615304DF-C1F2-45A8-9C94-9139C5A0F741}"/>
    <cellStyle name="Millares 2 2 7 2" xfId="5106" xr:uid="{9B897B7C-1C69-4CF6-87B0-04A3838C410B}"/>
    <cellStyle name="Millares 2 2 7 3" xfId="6645" xr:uid="{4EE216FD-A7EE-4B1A-87BE-4A1A44026695}"/>
    <cellStyle name="Millares 2 2 7 4" xfId="3386" xr:uid="{990A6C24-E45F-4C53-A2B1-45B51DAE8C90}"/>
    <cellStyle name="Millares 2 2 8" xfId="1267" xr:uid="{DE1732F4-8985-4598-A7B8-9C40C3976949}"/>
    <cellStyle name="Millares 2 2 8 2" xfId="5227" xr:uid="{0402EB54-CDBD-48AB-9013-2335E32989AA}"/>
    <cellStyle name="Millares 2 2 8 3" xfId="3485" xr:uid="{A32741C3-582E-4EDB-912A-FEB6FCA9F7E4}"/>
    <cellStyle name="Millares 2 2 9" xfId="1507" xr:uid="{A4446F1F-13F3-46A7-A7B2-25CB54D9C42D}"/>
    <cellStyle name="Millares 2 2 9 2" xfId="5464" xr:uid="{9A36116F-CED8-4B5E-81D3-B12DEBD391AD}"/>
    <cellStyle name="Millares 2 2 9 3" xfId="3649" xr:uid="{DAABE35B-39BC-4434-8499-6504F3BB24FE}"/>
    <cellStyle name="Millares 2 3" xfId="6" xr:uid="{00000000-0005-0000-0000-000005000000}"/>
    <cellStyle name="Millares 2 3 2" xfId="265" xr:uid="{F75178C5-41A5-4E15-9BCF-D4BC143D0EDE}"/>
    <cellStyle name="Millares 2 3 2 2" xfId="726" xr:uid="{DA4A6056-4A1D-4147-AC85-3BE10B37A54C}"/>
    <cellStyle name="Millares 2 3 2 2 2" xfId="6684" xr:uid="{1A7061BE-7E19-44CF-9694-978477A01C57}"/>
    <cellStyle name="Millares 2 3 2 3" xfId="727" xr:uid="{6A8E5750-F8CC-4B4D-9513-F7A87EEC822D}"/>
    <cellStyle name="Millares 2 3 2 4" xfId="1534" xr:uid="{4E25F059-2626-4AA9-96F9-F14D813E6C94}"/>
    <cellStyle name="Millares 2 3 3" xfId="266" xr:uid="{B9FA21F2-6B30-4AE1-8DC2-70B950244C54}"/>
    <cellStyle name="Millares 2 3 3 2" xfId="1253" xr:uid="{D991F465-8413-4E7E-BF9B-27052FD27B62}"/>
    <cellStyle name="Millares 2 3 3 2 2" xfId="1535" xr:uid="{4AD9B129-5958-429F-AC32-2CB72FE7FB34}"/>
    <cellStyle name="Millares 2 3 3 2 3" xfId="3475" xr:uid="{0F867230-FA4A-427C-AE0B-0A169F2C3C48}"/>
    <cellStyle name="Millares 2 3 3 3" xfId="6777" xr:uid="{2BC7F03D-4F13-4029-A095-DFCB54F48184}"/>
    <cellStyle name="Millares 2 3 3 3 2" xfId="6642" xr:uid="{6149EED1-BB51-475D-A660-ADA970CDF834}"/>
    <cellStyle name="Millares 2 3 4" xfId="267" xr:uid="{B9383188-B683-4237-845F-42220B5F4C6F}"/>
    <cellStyle name="Millares 2 3 4 2" xfId="2442" xr:uid="{39DF58A4-849C-4094-958C-537EEECACA30}"/>
    <cellStyle name="Millares 2 3 4 2 2" xfId="6682" xr:uid="{FC85EF82-831C-44D7-993B-EE007F75D42B}"/>
    <cellStyle name="Millares 2 3 4 3" xfId="2427" xr:uid="{D09B342C-4CED-49EF-A51B-BAE58199A150}"/>
    <cellStyle name="Millares 2 3 4 3 2" xfId="6769" xr:uid="{427A08A3-6E29-459B-8802-70DD2D3A4E12}"/>
    <cellStyle name="Millares 2 3 5" xfId="264" xr:uid="{48E86F2D-1020-4A58-A0F1-FE10C7D8AADF}"/>
    <cellStyle name="Millares 2 3 5 2" xfId="1036" xr:uid="{9D6797F0-C650-460A-A0EB-DA914D095A24}"/>
    <cellStyle name="Millares 2 3 5 2 2" xfId="4975" xr:uid="{1B840F4A-D425-4F66-ADD5-4B7FDB2EE080}"/>
    <cellStyle name="Millares 2 3 6" xfId="2296" xr:uid="{4A7A33B7-67A2-4CB3-8DD1-570B37FB7798}"/>
    <cellStyle name="Millares 2 3 6 2" xfId="4267" xr:uid="{61722880-E833-4A5F-AD49-097BB0C43A24}"/>
    <cellStyle name="Millares 2 3 6 2 2" xfId="6690" xr:uid="{BCF74BBC-9FB8-4873-90B2-232ABF40301B}"/>
    <cellStyle name="Millares 2 3 6 3" xfId="6142" xr:uid="{9808A413-3A86-46B8-99C9-C852EB7F7917}"/>
    <cellStyle name="Millares 2 3 6 4" xfId="3051" xr:uid="{631077F4-81D0-4B14-84D1-E9643B9BCFEC}"/>
    <cellStyle name="Millares 2 3 7" xfId="6428" xr:uid="{1769439A-2BEE-4E07-9CA5-00A0F56D165F}"/>
    <cellStyle name="Millares 2 4" xfId="7" xr:uid="{00000000-0005-0000-0000-000006000000}"/>
    <cellStyle name="Millares 2 4 10" xfId="1985" xr:uid="{8518E70E-C596-4EF1-96F5-57BC8C9C31A1}"/>
    <cellStyle name="Millares 2 4 10 2" xfId="5856" xr:uid="{7CDAF640-6827-4167-81B9-00E94BB7994E}"/>
    <cellStyle name="Millares 2 4 10 3" xfId="3989" xr:uid="{78FA561F-8BB7-44E2-A9D5-2511D03BC693}"/>
    <cellStyle name="Millares 2 4 11" xfId="2048" xr:uid="{24E0A4C9-0CFF-45F8-9BD2-DDCC979A824E}"/>
    <cellStyle name="Millares 2 4 11 2" xfId="5919" xr:uid="{3F845F3F-BA58-4138-9ED7-5198E4FC6E4D}"/>
    <cellStyle name="Millares 2 4 11 3" xfId="4052" xr:uid="{1062B0E8-3088-4EDB-9AB3-7A460B0BE0F0}"/>
    <cellStyle name="Millares 2 4 12" xfId="4541" xr:uid="{9C6A7BD0-4B96-4F13-A98E-1DA36B475ECC}"/>
    <cellStyle name="Millares 2 4 13" xfId="4454" xr:uid="{080D122E-0525-4E3B-9618-BA4CCB2902B7}"/>
    <cellStyle name="Millares 2 4 14" xfId="2528" xr:uid="{F83AC6CF-AE25-43C7-AFDD-0EE3692072B7}"/>
    <cellStyle name="Millares 2 4 2" xfId="164" xr:uid="{2F5DDE9E-1821-4DB3-90A8-D39ACFD73623}"/>
    <cellStyle name="Millares 2 4 2 2" xfId="1254" xr:uid="{9FAD84EC-467A-4257-986C-107983ED579C}"/>
    <cellStyle name="Millares 2 4 2 2 2" xfId="2498" xr:uid="{D6813D1C-CE8E-4BAF-B4F2-377001694E17}"/>
    <cellStyle name="Millares 2 4 2 2 2 2" xfId="6298" xr:uid="{99DFD322-AC1B-4A40-9756-9D0B269E5E49}"/>
    <cellStyle name="Millares 2 4 2 2 2 3" xfId="4419" xr:uid="{C6DE5064-3ED3-4592-82E1-D4236545C821}"/>
    <cellStyle name="Millares 2 4 2 2 3" xfId="5217" xr:uid="{C5E70382-D4FD-41D6-9609-908688098D74}"/>
    <cellStyle name="Millares 2 4 2 2 4" xfId="4997" xr:uid="{0A9B9C0A-C6DA-4536-9965-59977DD39F53}"/>
    <cellStyle name="Millares 2 4 2 2 5" xfId="5673" xr:uid="{04082B78-7C62-4052-B9F5-03264DA92D33}"/>
    <cellStyle name="Millares 2 4 2 2 6" xfId="3108" xr:uid="{9EBCD39B-3FE9-4DA8-8BB3-D82029B81956}"/>
    <cellStyle name="Millares 2 4 2 3" xfId="1352" xr:uid="{9FE0D9BE-314E-4687-8A96-9E3EC70ABAA7}"/>
    <cellStyle name="Millares 2 4 2 3 2" xfId="6509" xr:uid="{49C6E62E-42B2-49F3-93E1-FC1FCA4D2610}"/>
    <cellStyle name="Millares 2 4 2 4" xfId="2243" xr:uid="{914F89DC-D35B-443F-8F1C-A3584466287E}"/>
    <cellStyle name="Millares 2 4 2 4 2" xfId="6113" xr:uid="{CD516D55-C9C1-43BA-B257-E21A1F4183AB}"/>
    <cellStyle name="Millares 2 4 2 4 3" xfId="4243" xr:uid="{FBFA38F6-AB8B-4697-81A1-E2A4E9CF2A14}"/>
    <cellStyle name="Millares 2 4 2 5" xfId="2443" xr:uid="{683E1BC1-DAEE-4493-8BE0-AD7C3B0A5E5F}"/>
    <cellStyle name="Millares 2 4 2 6" xfId="4607" xr:uid="{2FD91FE1-6625-4EB7-B0C7-3488C1530E78}"/>
    <cellStyle name="Millares 2 4 3" xfId="615" xr:uid="{D56932C9-7E58-468C-9395-AF3446B897C1}"/>
    <cellStyle name="Millares 2 4 3 2" xfId="6412" xr:uid="{11871E16-CF12-4227-BFA0-D43BE0E29697}"/>
    <cellStyle name="Millares 2 4 3 3" xfId="6496" xr:uid="{25CC1B73-3076-4699-BEA5-67FE04A7BC2B}"/>
    <cellStyle name="Millares 2 4 4" xfId="268" xr:uid="{EEE39DA6-D264-490D-9CB5-93112847132B}"/>
    <cellStyle name="Millares 2 4 4 2" xfId="3256" xr:uid="{20906F21-A041-4CF4-A776-83EAC4949A82}"/>
    <cellStyle name="Millares 2 4 4 3" xfId="2735" xr:uid="{8DA364AF-D53E-4001-B504-C0599D12182B}"/>
    <cellStyle name="Millares 2 4 5" xfId="1068" xr:uid="{90752918-3F66-4A10-8A97-667E456BA71C}"/>
    <cellStyle name="Millares 2 4 5 2" xfId="5044" xr:uid="{503373E3-2946-4680-8A4D-68C98DB8BBD4}"/>
    <cellStyle name="Millares 2 4 5 3" xfId="3365" xr:uid="{D92BDAD8-40B0-4F11-95B9-922FE5D28850}"/>
    <cellStyle name="Millares 2 4 6" xfId="1131" xr:uid="{B3380D10-246F-478B-8E6D-78DA80DFA136}"/>
    <cellStyle name="Millares 2 4 6 2" xfId="5107" xr:uid="{7BC9ADB8-DFD8-47FE-87CF-334BD59695CD}"/>
    <cellStyle name="Millares 2 4 6 3" xfId="3387" xr:uid="{5AF2A208-C9FD-4DBE-9664-819EC2D779F5}"/>
    <cellStyle name="Millares 2 4 7" xfId="1268" xr:uid="{2755A452-0914-426E-AA62-00FE04FEE923}"/>
    <cellStyle name="Millares 2 4 7 2" xfId="5228" xr:uid="{EEB40953-9217-4405-9AE9-3C116B52CC75}"/>
    <cellStyle name="Millares 2 4 7 3" xfId="3486" xr:uid="{E0888C30-E30F-40C1-8AE9-19E2548D9A3E}"/>
    <cellStyle name="Millares 2 4 8" xfId="1841" xr:uid="{81639DE6-9C2E-42DA-915D-E0E4126CD402}"/>
    <cellStyle name="Millares 2 4 8 2" xfId="5712" xr:uid="{9E896E03-288F-4045-BE00-A043CF393B93}"/>
    <cellStyle name="Millares 2 4 8 3" xfId="3845" xr:uid="{758ADC26-4EF9-4A0A-A5B2-8BF9BB5F0DF4}"/>
    <cellStyle name="Millares 2 4 9" xfId="1920" xr:uid="{3811A29B-FDDB-49A0-9873-4872E3E63365}"/>
    <cellStyle name="Millares 2 4 9 2" xfId="5791" xr:uid="{FAC8CE36-7A49-4A2D-A46E-DFAECA8B9D37}"/>
    <cellStyle name="Millares 2 4 9 3" xfId="3924" xr:uid="{8D5250AC-A5CE-49F5-96F3-AD204781926F}"/>
    <cellStyle name="Millares 2 5" xfId="162" xr:uid="{D58703FB-E565-448C-A17B-760528B31DB1}"/>
    <cellStyle name="Millares 2 5 2" xfId="616" xr:uid="{5ACDF904-8BE1-410E-BAB1-49FF3BCE0EC0}"/>
    <cellStyle name="Millares 2 5 2 2" xfId="1536" xr:uid="{83D8F115-C243-4BB5-AA10-2FB4A5B08747}"/>
    <cellStyle name="Millares 2 5 2 2 2" xfId="5488" xr:uid="{8450487E-E4D4-4AF4-BF09-DCE09911DDE2}"/>
    <cellStyle name="Millares 2 5 2 2 3" xfId="6460" xr:uid="{634FFE21-6B8C-4BBA-900C-F2854591463D}"/>
    <cellStyle name="Millares 2 5 2 2 4" xfId="2835" xr:uid="{8A1531AD-AB02-4ADF-B466-997E0D318571}"/>
    <cellStyle name="Millares 2 5 2 3" xfId="2135" xr:uid="{09F70471-2E31-4654-8C45-E7138620DB7B}"/>
    <cellStyle name="Millares 2 5 2 3 2" xfId="6005" xr:uid="{9C519FCC-C92D-4311-8FE4-0D380C166FDE}"/>
    <cellStyle name="Millares 2 5 2 3 3" xfId="4137" xr:uid="{C6E441EC-DC2A-4AA3-8E34-AF16F9612965}"/>
    <cellStyle name="Millares 2 5 2 4" xfId="2444" xr:uid="{E719950F-A99C-4E69-9C9A-78D95AA0AC2B}"/>
    <cellStyle name="Millares 2 5 2 5" xfId="4834" xr:uid="{E5893D81-DD6E-4F21-B2EF-A98907844DBA}"/>
    <cellStyle name="Millares 2 5 2 6" xfId="2626" xr:uid="{5A0A238B-5215-418B-BB67-F87ED0D678E8}"/>
    <cellStyle name="Millares 2 5 3" xfId="269" xr:uid="{D0370BAB-84A7-4D5B-959D-AAC236B1DF6D}"/>
    <cellStyle name="Millares 2 5 4" xfId="1226" xr:uid="{E27E4937-8197-4BED-8B95-3AA89C882F65}"/>
    <cellStyle name="Millares 2 5 4 2" xfId="5194" xr:uid="{AA732ED5-9B5F-4D74-96B7-367B35EDAE5B}"/>
    <cellStyle name="Millares 2 5 4 3" xfId="3459" xr:uid="{16888F75-697A-4B6C-8121-DC4870243557}"/>
    <cellStyle name="Millares 2 5 5" xfId="1353" xr:uid="{4D1EDBA1-0F74-4A7B-95FB-6E13BD7D70A8}"/>
    <cellStyle name="Millares 2 5 5 2" xfId="5311" xr:uid="{093CA617-8A43-47A6-B80C-1D19992062CF}"/>
    <cellStyle name="Millares 2 5 5 3" xfId="3558" xr:uid="{9140BA8F-08A8-46BB-9F5F-E15C67CDFA51}"/>
    <cellStyle name="Millares 2 5 6" xfId="2388" xr:uid="{79C8AADB-4F4A-4397-B3EA-711182893D59}"/>
    <cellStyle name="Millares 2 5 6 2" xfId="6202" xr:uid="{9045BA21-A8B5-462C-BB3C-02F095E37F8F}"/>
    <cellStyle name="Millares 2 5 6 3" xfId="4330" xr:uid="{79EA4042-2F8B-4A4F-B17C-9CB3BC8355B7}"/>
    <cellStyle name="Millares 2 5 7" xfId="4605" xr:uid="{F198C9D2-024A-4537-843B-862A8C61A8DB}"/>
    <cellStyle name="Millares 2 6" xfId="270" xr:uid="{2DE6F5F0-ADE0-4033-BD40-7ED7DC32BD68}"/>
    <cellStyle name="Millares 2 6 2" xfId="6504" xr:uid="{7730A46F-68D7-4520-A069-037DF8894F8B}"/>
    <cellStyle name="Millares 2 6 2 2" xfId="4451" xr:uid="{7BE16336-E4ED-4393-A10D-EAEE5DF8591A}"/>
    <cellStyle name="Millares 2 6 3" xfId="4750" xr:uid="{BEFDA6B3-8211-47B5-90B9-75620A5E3982}"/>
    <cellStyle name="Millares 2 7" xfId="728" xr:uid="{7BF4BA02-D8CD-4289-9F64-E01BBC38AA93}"/>
    <cellStyle name="Millares 2 7 2" xfId="6807" xr:uid="{527C5432-E043-41D5-8C41-760A2E6A861A}"/>
    <cellStyle name="Millares 2 8" xfId="495" xr:uid="{689B167F-12CA-4F50-AE6F-E1D13D742204}"/>
    <cellStyle name="Millares 2 8 2" xfId="3101" xr:uid="{F28C69D0-21B5-427F-9A1C-EAFF54D812EA}"/>
    <cellStyle name="Millares 2 8 3" xfId="6529" xr:uid="{108BA573-8554-41A6-B13D-E3FB36B70D42}"/>
    <cellStyle name="Millares 2 9" xfId="1066" xr:uid="{27FF9532-6CAD-4E27-93C6-928620B78689}"/>
    <cellStyle name="Millares 2 9 2" xfId="5042" xr:uid="{BDCA898D-98F2-4264-B269-95A4A292E4AC}"/>
    <cellStyle name="Millares 2 9 3" xfId="2733" xr:uid="{3829667F-BE8A-488E-9010-A0EC8143F16F}"/>
    <cellStyle name="Millares 3" xfId="8" xr:uid="{00000000-0005-0000-0000-000007000000}"/>
    <cellStyle name="Millares 3 10" xfId="1506" xr:uid="{DAF56B84-993E-42FA-9EB8-10020D5A4E11}"/>
    <cellStyle name="Millares 3 10 2" xfId="5463" xr:uid="{9D8F0AEB-641A-4519-A438-FD56BF9A1AE0}"/>
    <cellStyle name="Millares 3 10 3" xfId="3648" xr:uid="{BFA31F5B-2B0F-463B-9355-6F28BF31EF05}"/>
    <cellStyle name="Millares 3 11" xfId="1813" xr:uid="{C28669F9-0558-4DC8-800E-79BFC53E2263}"/>
    <cellStyle name="Millares 3 11 2" xfId="5684" xr:uid="{1EF774E0-EF06-40AA-AD74-299F306D7D47}"/>
    <cellStyle name="Millares 3 11 3" xfId="3818" xr:uid="{535015C2-55E5-43D3-B2E4-6B0F74DEF95A}"/>
    <cellStyle name="Millares 3 12" xfId="1842" xr:uid="{FBF93E21-63A8-4A85-ACFB-B4C900D38545}"/>
    <cellStyle name="Millares 3 12 2" xfId="5713" xr:uid="{E7B842D1-96C8-4DBE-A160-D435B130CFEC}"/>
    <cellStyle name="Millares 3 12 3" xfId="3846" xr:uid="{266E63EF-E3D1-4681-8CC7-E09AECBAA3B7}"/>
    <cellStyle name="Millares 3 13" xfId="1921" xr:uid="{B90FD108-4C0E-486F-B6B7-FF1AB43F9EC6}"/>
    <cellStyle name="Millares 3 13 2" xfId="5792" xr:uid="{4310B82E-8A7F-4034-9313-BA9B06B2A3A5}"/>
    <cellStyle name="Millares 3 13 3" xfId="3925" xr:uid="{9E0D36E3-1E22-4A6C-82F1-AD86B141F6FC}"/>
    <cellStyle name="Millares 3 14" xfId="1986" xr:uid="{E176C111-B25D-4A5D-8876-2978C3519965}"/>
    <cellStyle name="Millares 3 14 2" xfId="5857" xr:uid="{FF27F2C1-C6EE-410C-A2D5-BFBDAB1EB64C}"/>
    <cellStyle name="Millares 3 14 3" xfId="3990" xr:uid="{84A5528D-A01C-4543-8F1A-4DF259B44384}"/>
    <cellStyle name="Millares 3 15" xfId="2049" xr:uid="{4679BC16-0440-4109-A771-8FD60D3A6A36}"/>
    <cellStyle name="Millares 3 15 2" xfId="5920" xr:uid="{6EC76E85-2814-4016-B1BA-43419457B49D}"/>
    <cellStyle name="Millares 3 15 3" xfId="4053" xr:uid="{3320301C-D43B-4BC2-958F-58DBB33CF421}"/>
    <cellStyle name="Millares 3 16" xfId="4542" xr:uid="{FB129D27-8335-4416-A96C-D793932542D0}"/>
    <cellStyle name="Millares 3 17" xfId="4455" xr:uid="{179CDC83-C269-472E-A542-C903AC98A9E2}"/>
    <cellStyle name="Millares 3 18" xfId="2529" xr:uid="{6FADCED0-9C19-4A1B-B8A3-548244F247DF}"/>
    <cellStyle name="Millares 3 2" xfId="9" xr:uid="{00000000-0005-0000-0000-000008000000}"/>
    <cellStyle name="Millares 3 2 10" xfId="1922" xr:uid="{47114998-F202-4CE1-BFC7-5131786BBC20}"/>
    <cellStyle name="Millares 3 2 10 2" xfId="5793" xr:uid="{DEE5BB01-8630-48ED-9CDC-C5FA665C5541}"/>
    <cellStyle name="Millares 3 2 10 3" xfId="3926" xr:uid="{283EA509-0070-4CD9-8BD1-5D17F1FD9318}"/>
    <cellStyle name="Millares 3 2 11" xfId="1987" xr:uid="{C3973682-2485-4013-9221-8CC0D051E19B}"/>
    <cellStyle name="Millares 3 2 11 2" xfId="5858" xr:uid="{76C4938D-5267-456D-B836-CA4DEC933BAF}"/>
    <cellStyle name="Millares 3 2 11 3" xfId="3991" xr:uid="{A1E5D041-BBAE-4C65-9E28-6702A1CA4FED}"/>
    <cellStyle name="Millares 3 2 12" xfId="2050" xr:uid="{1B9867B3-C9F5-498E-A9C8-AD3505CCD7B7}"/>
    <cellStyle name="Millares 3 2 12 2" xfId="5921" xr:uid="{50D1A614-6784-4F97-B1E8-5C641524EA69}"/>
    <cellStyle name="Millares 3 2 12 3" xfId="4054" xr:uid="{1B12B6B5-6175-4162-8722-9DE3130F02AA}"/>
    <cellStyle name="Millares 3 2 13" xfId="4543" xr:uid="{E4E7D52E-8216-469D-951C-CDABEB0B1AC9}"/>
    <cellStyle name="Millares 3 2 14" xfId="4456" xr:uid="{194E588A-C4AF-44F2-AE7C-8825FD6B34D1}"/>
    <cellStyle name="Millares 3 2 15" xfId="2530" xr:uid="{CDB009E9-D292-457A-87DB-98CE025BF2A2}"/>
    <cellStyle name="Millares 3 2 2" xfId="166" xr:uid="{0AA0743A-8754-4880-A8F6-45C817F9FD8B}"/>
    <cellStyle name="Millares 3 2 2 2" xfId="729" xr:uid="{34DC81C3-F180-47BC-967F-593FDFF25DEA}"/>
    <cellStyle name="Millares 3 2 2 2 2" xfId="2163" xr:uid="{89B31474-6A21-43DD-9893-C2B1184C58B3}"/>
    <cellStyle name="Millares 3 2 2 2 2 2" xfId="6033" xr:uid="{254B642E-A0BE-4C92-B47E-22042B7CDA0A}"/>
    <cellStyle name="Millares 3 2 2 2 2 3" xfId="4164" xr:uid="{302CF96A-3F1A-4D65-BF58-FE64DB43DE3D}"/>
    <cellStyle name="Millares 3 2 2 2 3" xfId="3348" xr:uid="{BDF609FB-214C-4AF0-93FD-20772B1E1ED5}"/>
    <cellStyle name="Millares 3 2 2 2 4" xfId="4894" xr:uid="{6BD56421-973A-46E9-A3C9-31EE30F118F2}"/>
    <cellStyle name="Millares 3 2 2 2 5" xfId="2647" xr:uid="{6484564F-BC74-4D33-B2BC-BA3D6407C1BA}"/>
    <cellStyle name="Millares 3 2 2 3" xfId="273" xr:uid="{AD55D997-1720-4016-96B9-37D5729B18B9}"/>
    <cellStyle name="Millares 3 2 2 3 2" xfId="4693" xr:uid="{1AF777C4-DC1C-4E92-B8A5-19B2F651CDE9}"/>
    <cellStyle name="Millares 3 2 2 3 3" xfId="2836" xr:uid="{59A2463C-B58E-452B-BCF1-3FC048DC987A}"/>
    <cellStyle name="Millares 3 2 2 4" xfId="1256" xr:uid="{C4B8D29C-11EF-4C61-A4E2-D353E922E3E5}"/>
    <cellStyle name="Millares 3 2 2 4 2" xfId="5219" xr:uid="{2C8986C8-0C97-4F1B-8E45-3CAEF672497A}"/>
    <cellStyle name="Millares 3 2 2 4 3" xfId="6513" xr:uid="{D2CC4B34-B7C0-4B66-A5D6-05177DAACD5C}"/>
    <cellStyle name="Millares 3 2 2 4 4" xfId="3477" xr:uid="{081D7CCD-4B59-4134-8A8F-98B0C48944EF}"/>
    <cellStyle name="Millares 3 2 2 5" xfId="1400" xr:uid="{9BE64C17-2555-4E4C-AB9E-FCF0448DBBDA}"/>
    <cellStyle name="Millares 3 2 2 5 2" xfId="5357" xr:uid="{DA148DAE-CD44-4578-AFA1-F821F68736A8}"/>
    <cellStyle name="Millares 3 2 2 5 3" xfId="3600" xr:uid="{C23514A0-3D5E-4351-820F-CCDA1FF75F63}"/>
    <cellStyle name="Millares 3 2 2 6" xfId="1537" xr:uid="{6DACDC7E-60A2-47DB-92CC-D9395DAEDFC8}"/>
    <cellStyle name="Millares 3 2 2 6 2" xfId="5489" xr:uid="{A89A5B13-00BA-4C5A-B91B-BB3D9B1F34DB}"/>
    <cellStyle name="Millares 3 2 2 6 3" xfId="3672" xr:uid="{9FE8C7A1-E885-453D-B86F-3E0AC3A88FA9}"/>
    <cellStyle name="Millares 3 2 2 7" xfId="2431" xr:uid="{3800E5AA-325D-400B-872B-FC4C42388D8D}"/>
    <cellStyle name="Millares 3 2 2 7 2" xfId="6243" xr:uid="{A71E100A-0C9D-4330-956D-D1F783D3F3C8}"/>
    <cellStyle name="Millares 3 2 2 7 3" xfId="4371" xr:uid="{1ADC14C0-B445-4CEE-A78E-8052C5E14105}"/>
    <cellStyle name="Millares 3 2 2 8" xfId="4609" xr:uid="{879A4588-1C7F-4BD5-8B00-0C306B775D35}"/>
    <cellStyle name="Millares 3 2 3" xfId="272" xr:uid="{7FAA8714-7F0D-4747-BB4E-1E1C6869A67D}"/>
    <cellStyle name="Millares 3 2 3 2" xfId="730" xr:uid="{E5DF7323-BF6F-4FD2-A4BA-E9376E5D50AD}"/>
    <cellStyle name="Millares 3 2 3 2 2" xfId="2164" xr:uid="{27D38B10-B1A8-4FDA-8A79-AAF74B5233BD}"/>
    <cellStyle name="Millares 3 2 3 2 2 2" xfId="6034" xr:uid="{9CB43B94-F52C-461A-A0C1-36CCEEB28BE5}"/>
    <cellStyle name="Millares 3 2 3 2 2 3" xfId="4165" xr:uid="{52395CF1-B666-4799-8261-40254434EDF5}"/>
    <cellStyle name="Millares 3 2 3 2 3" xfId="3349" xr:uid="{334ED61A-6669-4A5E-B613-EB27E00503BA}"/>
    <cellStyle name="Millares 3 2 3 2 4" xfId="4895" xr:uid="{7E597486-A1C0-4AFF-ACBD-E410B1B51A9F}"/>
    <cellStyle name="Millares 3 2 3 2 5" xfId="2648" xr:uid="{FA7C65B4-AB56-43DD-9214-F2DF8E82761F}"/>
    <cellStyle name="Millares 3 2 3 3" xfId="1227" xr:uid="{406578E5-AA92-4111-9E5B-EFA1692837C5}"/>
    <cellStyle name="Millares 3 2 3 3 2" xfId="3460" xr:uid="{3EAF8DD5-3E80-41D5-A5CE-1DAC2668421B}"/>
    <cellStyle name="Millares 3 2 3 3 3" xfId="6663" xr:uid="{98820E04-C066-4613-A6EB-4B1616B47A12}"/>
    <cellStyle name="Millares 3 2 3 3 4" xfId="2837" xr:uid="{2DC7799E-FF34-497D-BF90-19AC2CBA2E3F}"/>
    <cellStyle name="Millares 3 2 3 4" xfId="1401" xr:uid="{158081ED-AAD7-411E-8003-7BB492C8C6D3}"/>
    <cellStyle name="Millares 3 2 3 4 2" xfId="5358" xr:uid="{B3BB0CB5-5EC0-4AC2-8224-742080DBD1B5}"/>
    <cellStyle name="Millares 3 2 3 4 3" xfId="3601" xr:uid="{F60CE901-DA6B-45FD-B8DD-8E6B2D79722C}"/>
    <cellStyle name="Millares 3 2 3 5" xfId="1538" xr:uid="{EEE39205-B215-46E0-A3D5-DBEEA693383A}"/>
    <cellStyle name="Millares 3 2 3 5 2" xfId="5490" xr:uid="{A0BFB49F-82DD-499F-A4F4-6F1B7B096ACF}"/>
    <cellStyle name="Millares 3 2 3 5 3" xfId="3673" xr:uid="{2764E1B0-106A-44E0-A79A-9F9249DBB2A3}"/>
    <cellStyle name="Millares 3 2 3 6" xfId="4692" xr:uid="{4F117B0B-7AB5-48EC-A18A-1EB3F434E195}"/>
    <cellStyle name="Millares 3 2 4" xfId="1070" xr:uid="{326308D4-E1E7-4216-BE09-DAE450986493}"/>
    <cellStyle name="Millares 3 2 4 2" xfId="1539" xr:uid="{2E833F9D-C902-4B67-A99A-D009BAAD959F}"/>
    <cellStyle name="Millares 3 2 4 2 2" xfId="5491" xr:uid="{DE966617-1015-4FB7-8842-B529BFE8D815}"/>
    <cellStyle name="Millares 3 2 4 2 3" xfId="3674" xr:uid="{5F758D39-8238-4B9A-8CD3-6C4F6FB98378}"/>
    <cellStyle name="Millares 3 2 4 3" xfId="5046" xr:uid="{BE7C7592-E148-4527-8B09-0CFA98BCE338}"/>
    <cellStyle name="Millares 3 2 4 4" xfId="2737" xr:uid="{48824914-A5FF-4499-8D9C-7FC4D0E91D44}"/>
    <cellStyle name="Millares 3 2 5" xfId="1133" xr:uid="{CA7C2D52-DF9E-45E0-9022-B2C7AAE7517A}"/>
    <cellStyle name="Millares 3 2 5 2" xfId="5109" xr:uid="{944546A8-0068-4A46-8B31-315A1722B0B3}"/>
    <cellStyle name="Millares 3 2 5 3" xfId="3389" xr:uid="{5B6A39AE-7A9F-4FE0-A356-B6E2B6A8114F}"/>
    <cellStyle name="Millares 3 2 6" xfId="1270" xr:uid="{B8CE86FD-EF7F-4848-A5A0-BD4173362429}"/>
    <cellStyle name="Millares 3 2 6 2" xfId="5230" xr:uid="{91E228C5-B793-4FC7-B55D-7274CBF40C95}"/>
    <cellStyle name="Millares 3 2 6 3" xfId="3488" xr:uid="{E12AA385-2356-42AE-85C9-033B1511CBD1}"/>
    <cellStyle name="Millares 3 2 7" xfId="1527" xr:uid="{D6168064-5E27-4C39-8680-4CF0378DA8F4}"/>
    <cellStyle name="Millares 3 2 7 2" xfId="5484" xr:uid="{23F89C29-1A44-4B7F-9E45-41F317A60E19}"/>
    <cellStyle name="Millares 3 2 7 3" xfId="3669" xr:uid="{6DDA2513-0D22-4DA6-AD28-ED074F62BF46}"/>
    <cellStyle name="Millares 3 2 8" xfId="1835" xr:uid="{677B5117-F1A1-418F-B6EA-743FC97F781F}"/>
    <cellStyle name="Millares 3 2 8 2" xfId="5706" xr:uid="{B8DEB2CB-BAD0-4158-B856-FDDAE1DCD7EA}"/>
    <cellStyle name="Millares 3 2 8 3" xfId="3839" xr:uid="{CBC34B14-4BF5-4A05-8C87-E50CFCDA8BB7}"/>
    <cellStyle name="Millares 3 2 9" xfId="1843" xr:uid="{B95E05D2-30EF-4F9D-93F2-3F378F3B1E18}"/>
    <cellStyle name="Millares 3 2 9 2" xfId="5714" xr:uid="{B37265F6-08D4-44DE-B8B1-31C9B0924F44}"/>
    <cellStyle name="Millares 3 2 9 3" xfId="3847" xr:uid="{78725261-7894-4BF9-B6B8-22EF6C2EDD6C}"/>
    <cellStyle name="Millares 3 3" xfId="165" xr:uid="{F533A1CC-9BFD-42CA-B088-7C554B177B13}"/>
    <cellStyle name="Millares 3 3 2" xfId="731" xr:uid="{06BDD338-56E0-403E-B89E-557BD2A8F915}"/>
    <cellStyle name="Millares 3 3 2 2" xfId="1540" xr:uid="{9D2F9551-00C2-4150-9BE9-49B93F6484E6}"/>
    <cellStyle name="Millares 3 3 2 2 2" xfId="5492" xr:uid="{11687B23-5C0C-47AF-BC69-1FFC6EDD97F5}"/>
    <cellStyle name="Millares 3 3 2 2 3" xfId="6556" xr:uid="{3486764A-45C5-4C16-83AB-383505F39351}"/>
    <cellStyle name="Millares 3 3 2 2 4" xfId="2838" xr:uid="{9F15B625-9630-4029-ACFD-576ACEC8BD69}"/>
    <cellStyle name="Millares 3 3 2 3" xfId="2165" xr:uid="{0BB560CB-CE18-40EA-83F1-A3DB9918408D}"/>
    <cellStyle name="Millares 3 3 2 3 2" xfId="6035" xr:uid="{A583E4DA-84FA-4228-A7F6-1D8DCEA9DDCE}"/>
    <cellStyle name="Millares 3 3 2 3 3" xfId="4166" xr:uid="{A8BCD2BC-BEA9-48B1-8C3E-1AC28E914F78}"/>
    <cellStyle name="Millares 3 3 2 4" xfId="2445" xr:uid="{85F60EC3-79CE-4D1C-BB72-DA0AC90D18DF}"/>
    <cellStyle name="Millares 3 3 2 5" xfId="4896" xr:uid="{C4AEECE6-63B6-4F0C-813A-7B29F01F675B}"/>
    <cellStyle name="Millares 3 3 2 6" xfId="2649" xr:uid="{C21C4BEF-F9B0-4CC7-BEC1-33B1B423BC44}"/>
    <cellStyle name="Millares 3 3 3" xfId="274" xr:uid="{E9F348D5-BA9A-46B4-AFBB-246C56A0E4A3}"/>
    <cellStyle name="Millares 3 3 3 2" xfId="2499" xr:uid="{016EEB58-7162-458F-93F1-B10E6554FB67}"/>
    <cellStyle name="Millares 3 3 3 2 2" xfId="6299" xr:uid="{2CF561BA-C74B-4A56-9CDC-E353FAB62CA7}"/>
    <cellStyle name="Millares 3 3 3 2 3" xfId="4420" xr:uid="{B82D4A2E-3AD6-453D-BFF4-39FC9F61206C}"/>
    <cellStyle name="Millares 3 3 4" xfId="1255" xr:uid="{C51702D4-A6D6-4CED-8F2A-47A4FA954E71}"/>
    <cellStyle name="Millares 3 3 4 2" xfId="5218" xr:uid="{5D4BC97D-6801-418E-9B81-BAD03C5C90EE}"/>
    <cellStyle name="Millares 3 3 4 3" xfId="3476" xr:uid="{B10E6E45-739C-4C6E-AE9C-EC8ED114F43C}"/>
    <cellStyle name="Millares 3 3 5" xfId="1402" xr:uid="{4EF05084-EAB2-4783-89CA-909127FDC51D}"/>
    <cellStyle name="Millares 3 3 5 2" xfId="5359" xr:uid="{DE241441-7F50-4CE0-9F47-DBFDEEF34BDA}"/>
    <cellStyle name="Millares 3 3 5 3" xfId="3602" xr:uid="{70306F3B-2C29-4CD2-8765-35A48CE4C9FB}"/>
    <cellStyle name="Millares 3 3 6" xfId="2422" xr:uid="{5A03DAFD-2D3C-4B9A-A8C8-88C8C3E4AB56}"/>
    <cellStyle name="Millares 3 3 6 2" xfId="6236" xr:uid="{1CCD3A12-7A37-435C-AEB6-59C7A6D5B665}"/>
    <cellStyle name="Millares 3 3 6 3" xfId="4364" xr:uid="{60E9CB37-EF34-44A6-8C8A-5DBAF0D5318B}"/>
    <cellStyle name="Millares 3 3 7" xfId="3314" xr:uid="{F013483B-C287-4B8C-A7FF-26B3017D00ED}"/>
    <cellStyle name="Millares 3 3 8" xfId="4608" xr:uid="{E11E3B7C-78FB-45F4-99E0-7AE8AD0B9460}"/>
    <cellStyle name="Millares 3 4" xfId="275" xr:uid="{D13E78F2-2E99-4833-B301-87BEA5F0DC97}"/>
    <cellStyle name="Millares 3 4 2" xfId="2446" xr:uid="{126C4D32-CF00-412E-A73F-82F682B1B3FA}"/>
    <cellStyle name="Millares 3 4 2 2" xfId="6681" xr:uid="{13CC622F-E7C1-43B5-818D-8BB103177B20}"/>
    <cellStyle name="Millares 3 4 3" xfId="2425" xr:uid="{7F9D3341-94CD-49B7-926D-A8ABB4721F7B}"/>
    <cellStyle name="Millares 3 4 3 2" xfId="6239" xr:uid="{9A33048D-503F-4D73-BD58-59E43ED00169}"/>
    <cellStyle name="Millares 3 4 3 3" xfId="6767" xr:uid="{AB9D37CC-43F2-414A-8C76-658B5A4DB0BF}"/>
    <cellStyle name="Millares 3 4 3 4" xfId="4367" xr:uid="{B5BF1180-FBD1-4C64-B544-F13999886062}"/>
    <cellStyle name="Millares 3 5" xfId="276" xr:uid="{753840BF-55BE-4B51-A66C-8DE06464BFBB}"/>
    <cellStyle name="Millares 3 5 2" xfId="2447" xr:uid="{0BE51183-12B8-4620-9914-B2BFEB5E62EA}"/>
    <cellStyle name="Millares 3 5 2 2" xfId="6512" xr:uid="{7F223FD6-CB0F-4EE7-942D-B74B958C5F7E}"/>
    <cellStyle name="Millares 3 5 3" xfId="2430" xr:uid="{7084FB04-D5CD-4560-A49C-32F08C4EFCB7}"/>
    <cellStyle name="Millares 3 5 3 2" xfId="6242" xr:uid="{E5CCAC80-6994-4CF9-BB9A-7E1254C0D2EA}"/>
    <cellStyle name="Millares 3 5 3 3" xfId="6639" xr:uid="{CEF44BA4-B383-4087-B0DB-E33178ED7799}"/>
    <cellStyle name="Millares 3 5 3 4" xfId="4370" xr:uid="{2A711D81-E1B6-4650-AC9D-C562C6DCC81E}"/>
    <cellStyle name="Millares 3 6" xfId="271" xr:uid="{473BB736-7DED-462D-8920-46EB595AB93A}"/>
    <cellStyle name="Millares 3 6 2" xfId="1541" xr:uid="{C729EFB3-A7BE-4770-A36A-A3D32ADCB64A}"/>
    <cellStyle name="Millares 3 6 2 2" xfId="5493" xr:uid="{3038E36E-F96F-444C-969E-96712406C4E8}"/>
    <cellStyle name="Millares 3 6 2 3" xfId="6680" xr:uid="{A8FE6236-F967-46AF-A5B5-7BF45D420C90}"/>
    <cellStyle name="Millares 3 6 2 4" xfId="2839" xr:uid="{2CADDF0A-39A5-4063-BC61-855A0D873A62}"/>
    <cellStyle name="Millares 3 7" xfId="1069" xr:uid="{C269C997-1439-4941-9678-3089D4EAA348}"/>
    <cellStyle name="Millares 3 7 2" xfId="2513" xr:uid="{884C6977-CC49-46EC-B196-F21C57ED23D6}"/>
    <cellStyle name="Millares 3 7 2 2" xfId="6311" xr:uid="{944B6C94-28C4-4959-8477-C5535BB110F3}"/>
    <cellStyle name="Millares 3 7 2 3" xfId="4983" xr:uid="{25760645-E033-4C85-9B5D-EC671B2872EA}"/>
    <cellStyle name="Millares 3 7 2 4" xfId="4432" xr:uid="{D403A6B1-4961-4136-B7DC-73156C7A884B}"/>
    <cellStyle name="Millares 3 7 3" xfId="5045" xr:uid="{C16CD9CE-DA5B-4529-880C-2A17B3826AE5}"/>
    <cellStyle name="Millares 3 7 4" xfId="2736" xr:uid="{757BCCA7-DAFE-47F8-8696-87F14285E2F3}"/>
    <cellStyle name="Millares 3 8" xfId="1132" xr:uid="{D20C778A-DD85-42FF-ACE5-49EA8EAE21AA}"/>
    <cellStyle name="Millares 3 8 2" xfId="5108" xr:uid="{5694A3C9-C922-496F-9358-D2D88BAB718C}"/>
    <cellStyle name="Millares 3 8 3" xfId="4892" xr:uid="{948861A2-620D-4B0A-BB5C-2F783D4EB352}"/>
    <cellStyle name="Millares 3 8 4" xfId="3388" xr:uid="{B55073A4-3F96-4620-A899-538773DA1E3A}"/>
    <cellStyle name="Millares 3 9" xfId="1269" xr:uid="{36A168A1-CFED-45EC-8CA9-8309927DFF32}"/>
    <cellStyle name="Millares 3 9 2" xfId="5229" xr:uid="{574B2E01-416B-4847-8258-383EF1B34FAD}"/>
    <cellStyle name="Millares 3 9 3" xfId="3487" xr:uid="{01022358-A60F-4002-A191-7BD865F1CBDB}"/>
    <cellStyle name="Millares 4" xfId="10" xr:uid="{00000000-0005-0000-0000-000009000000}"/>
    <cellStyle name="Millares 4 10" xfId="1816" xr:uid="{1513301C-906B-41F1-A5C2-6F0302446F14}"/>
    <cellStyle name="Millares 4 10 2" xfId="5687" xr:uid="{D518A0D2-7964-4F2E-92BE-59F6249E57EB}"/>
    <cellStyle name="Millares 4 10 3" xfId="3821" xr:uid="{D44FB5E9-D515-440A-AB3A-B0E8D6E31D48}"/>
    <cellStyle name="Millares 4 11" xfId="1844" xr:uid="{3FDCA19D-E25E-4D91-A066-8DB4797F4F5E}"/>
    <cellStyle name="Millares 4 11 2" xfId="5715" xr:uid="{8B3679A1-F947-4C68-9A44-9D5A407024D7}"/>
    <cellStyle name="Millares 4 11 3" xfId="3848" xr:uid="{F7CA6F2A-F396-4224-B2B6-6B299D237F09}"/>
    <cellStyle name="Millares 4 12" xfId="1923" xr:uid="{9B2A71C7-38C5-4EA5-B484-5C98F9532C8F}"/>
    <cellStyle name="Millares 4 12 2" xfId="5794" xr:uid="{27B9DD64-865F-47FA-82E0-0E16B7DAE17F}"/>
    <cellStyle name="Millares 4 12 3" xfId="3927" xr:uid="{41C33335-3929-4E39-840D-CBDE7BFFA8FB}"/>
    <cellStyle name="Millares 4 13" xfId="1988" xr:uid="{00EE1466-9C03-4C5D-89D2-EB80E7B3414A}"/>
    <cellStyle name="Millares 4 13 2" xfId="5859" xr:uid="{DA90E2AE-EE4C-4DD1-9043-672B5B0A4A10}"/>
    <cellStyle name="Millares 4 13 3" xfId="3992" xr:uid="{0E6B6BB7-C214-4894-8910-F196533C2F7D}"/>
    <cellStyle name="Millares 4 14" xfId="2051" xr:uid="{CFF61A58-A96D-41DE-B5F0-06104AC0BA55}"/>
    <cellStyle name="Millares 4 14 2" xfId="5922" xr:uid="{72D5E880-0C06-4240-B745-B16742345C23}"/>
    <cellStyle name="Millares 4 14 3" xfId="4055" xr:uid="{4F2E401F-8F34-4C7F-B540-262C36C7E28B}"/>
    <cellStyle name="Millares 4 15" xfId="2389" xr:uid="{99D4CB36-A85B-4759-A1AD-4C35287CE7B8}"/>
    <cellStyle name="Millares 4 15 2" xfId="6203" xr:uid="{4AC4671B-A0AA-47F2-B5F9-D14613AB68DC}"/>
    <cellStyle name="Millares 4 15 3" xfId="4331" xr:uid="{E52A37B4-6F05-4507-8F3A-058806013587}"/>
    <cellStyle name="Millares 4 16" xfId="4544" xr:uid="{F0473AFA-97D6-4135-B18F-2CB5060C5012}"/>
    <cellStyle name="Millares 4 17" xfId="4457" xr:uid="{9796366F-A7D5-4DE1-B31C-4D42BD0CC1F9}"/>
    <cellStyle name="Millares 4 18" xfId="2531" xr:uid="{DB4F81A7-15F7-4EC1-9DC9-4A40C562E698}"/>
    <cellStyle name="Millares 4 2" xfId="11" xr:uid="{00000000-0005-0000-0000-00000A000000}"/>
    <cellStyle name="Millares 4 2 10" xfId="1924" xr:uid="{D00F7C80-95F8-4B06-B57A-57C7CDED89B7}"/>
    <cellStyle name="Millares 4 2 10 2" xfId="5795" xr:uid="{8CAF4D8C-D514-4331-8367-EFD74FF37E3F}"/>
    <cellStyle name="Millares 4 2 10 3" xfId="3928" xr:uid="{CE769529-472E-4030-AC6F-EE9BC3A63EF8}"/>
    <cellStyle name="Millares 4 2 11" xfId="1989" xr:uid="{03783348-C702-48D2-9AF7-D1E7190129AF}"/>
    <cellStyle name="Millares 4 2 11 2" xfId="5860" xr:uid="{92F40DFD-7D06-4155-B60F-773A2098B198}"/>
    <cellStyle name="Millares 4 2 11 3" xfId="3993" xr:uid="{9922842E-1F98-448E-85C9-7826CD795E57}"/>
    <cellStyle name="Millares 4 2 12" xfId="2052" xr:uid="{66C9C18F-1442-4E59-BA29-F28C8E286B6A}"/>
    <cellStyle name="Millares 4 2 12 2" xfId="5923" xr:uid="{81F775AD-28B1-434F-B88F-E454FB265323}"/>
    <cellStyle name="Millares 4 2 12 3" xfId="4056" xr:uid="{CCF204F5-751C-4F2E-A714-6965762868A7}"/>
    <cellStyle name="Millares 4 2 13" xfId="2390" xr:uid="{6FB522B1-A283-4E0C-8A40-6772D0D23088}"/>
    <cellStyle name="Millares 4 2 13 2" xfId="6204" xr:uid="{313501E9-CA13-43E6-BBF5-D3E8E769C953}"/>
    <cellStyle name="Millares 4 2 13 3" xfId="4332" xr:uid="{A0D97224-ED7F-4193-B3EC-C2C53821D576}"/>
    <cellStyle name="Millares 4 2 14" xfId="4545" xr:uid="{35A85E9A-118F-4FD7-8A45-B5E25475152D}"/>
    <cellStyle name="Millares 4 2 15" xfId="4458" xr:uid="{E657BF94-B540-4132-BEB4-4B522119B4CE}"/>
    <cellStyle name="Millares 4 2 16" xfId="2532" xr:uid="{FDEF090B-CD9D-4D6E-BC94-CBE61A08DD87}"/>
    <cellStyle name="Millares 4 2 2" xfId="168" xr:uid="{CCA6B1FE-DA80-4E11-9A66-C8CB4CDE5FB6}"/>
    <cellStyle name="Millares 4 2 2 2" xfId="732" xr:uid="{EDD7C102-C2DD-487F-8A84-EC84459E17CA}"/>
    <cellStyle name="Millares 4 2 2 2 2" xfId="2166" xr:uid="{FAE4E8B5-8B1B-41C8-BEC8-AF948317CE57}"/>
    <cellStyle name="Millares 4 2 2 2 2 2" xfId="6036" xr:uid="{C7AC31E7-EEF0-4935-8AD9-D72E9B07D0A1}"/>
    <cellStyle name="Millares 4 2 2 2 2 3" xfId="4167" xr:uid="{42A4D14E-8D32-4632-AA43-C8CF7CAA6CF7}"/>
    <cellStyle name="Millares 4 2 2 2 3" xfId="3251" xr:uid="{BA6944AE-9172-4F28-A824-35522480E270}"/>
    <cellStyle name="Millares 4 2 2 2 4" xfId="4897" xr:uid="{3F602FDD-7799-40AE-A765-102238D2ABF7}"/>
    <cellStyle name="Millares 4 2 2 2 5" xfId="2650" xr:uid="{BD169648-76DA-4DEB-B204-FCDB3ADD26D2}"/>
    <cellStyle name="Millares 4 2 2 3" xfId="278" xr:uid="{2F371FD6-E238-4739-BBB0-D32496A01FAB}"/>
    <cellStyle name="Millares 4 2 2 3 2" xfId="4696" xr:uid="{06C127EB-C8FF-4F0D-AD6A-828697BDA386}"/>
    <cellStyle name="Millares 4 2 2 3 3" xfId="2840" xr:uid="{D9C31559-E410-4038-A32A-CC74629F304D}"/>
    <cellStyle name="Millares 4 2 2 4" xfId="1403" xr:uid="{16CE0E07-B918-4948-9627-32B688F512E0}"/>
    <cellStyle name="Millares 4 2 2 4 2" xfId="5360" xr:uid="{29DC5A17-FC74-47B9-8750-13776A296C99}"/>
    <cellStyle name="Millares 4 2 2 4 3" xfId="3603" xr:uid="{DEA7FE4B-16BB-484E-9D22-A975A2D4FF42}"/>
    <cellStyle name="Millares 4 2 2 5" xfId="1542" xr:uid="{5907954D-E7E3-448B-96D9-75927889660F}"/>
    <cellStyle name="Millares 4 2 2 5 2" xfId="5494" xr:uid="{DD78E08D-9312-45AC-A72F-E588171576C3}"/>
    <cellStyle name="Millares 4 2 2 5 3" xfId="3675" xr:uid="{A3620C0D-6E94-4B29-9E78-C92C6B079A00}"/>
    <cellStyle name="Millares 4 2 2 6" xfId="4611" xr:uid="{E3ED489A-2024-4CF7-8715-544285B00FCC}"/>
    <cellStyle name="Millares 4 2 3" xfId="733" xr:uid="{CB6E7D70-8F06-485D-BF1A-6E03B82B36E9}"/>
    <cellStyle name="Millares 4 2 3 2" xfId="1404" xr:uid="{26DEC066-AB68-453F-85EC-0B6733D0F953}"/>
    <cellStyle name="Millares 4 2 3 2 2" xfId="5361" xr:uid="{A94B996B-F28A-4EA6-A404-B50CFD912358}"/>
    <cellStyle name="Millares 4 2 3 2 3" xfId="2841" xr:uid="{717C7567-5814-497D-932C-398D1E8A5359}"/>
    <cellStyle name="Millares 4 2 3 3" xfId="1543" xr:uid="{CB7F4F02-1EB8-4600-A881-9B25B498F142}"/>
    <cellStyle name="Millares 4 2 3 3 2" xfId="5495" xr:uid="{6D351334-3097-48E8-8ED8-D9069B1AE488}"/>
    <cellStyle name="Millares 4 2 3 3 3" xfId="3676" xr:uid="{0C24AE5C-B7D0-46EB-8C9B-20B7049E23CF}"/>
    <cellStyle name="Millares 4 2 3 4" xfId="2167" xr:uid="{B5CEAB84-4B4E-4FAD-A9C8-9A693DE8E0FC}"/>
    <cellStyle name="Millares 4 2 3 4 2" xfId="6037" xr:uid="{A7EDD6E7-00EC-4960-8CBB-FB8676A6A72A}"/>
    <cellStyle name="Millares 4 2 3 4 3" xfId="4168" xr:uid="{54D27C50-21A4-4AE3-9823-AE95D1BF223B}"/>
    <cellStyle name="Millares 4 2 3 5" xfId="4898" xr:uid="{C81487AE-9B1B-46ED-ABD1-A5BC8E44625F}"/>
    <cellStyle name="Millares 4 2 3 6" xfId="2651" xr:uid="{E9717A98-DC5A-4EE6-B17D-3240E5ADE407}"/>
    <cellStyle name="Millares 4 2 4" xfId="1072" xr:uid="{A551DF2D-9E95-445D-89FF-E450B0C6767D}"/>
    <cellStyle name="Millares 4 2 4 2" xfId="1544" xr:uid="{AC0D0F5A-BA60-4F44-A514-B38A5783E1D5}"/>
    <cellStyle name="Millares 4 2 4 2 2" xfId="5496" xr:uid="{767DE294-626E-46C6-941B-FE96CBF6BA03}"/>
    <cellStyle name="Millares 4 2 4 2 3" xfId="3677" xr:uid="{B18F3F0C-D059-4C36-B8AC-4A483E837C7E}"/>
    <cellStyle name="Millares 4 2 4 3" xfId="5048" xr:uid="{B8B87551-FA83-4FA1-9215-DF94E8CDF8D5}"/>
    <cellStyle name="Millares 4 2 4 4" xfId="2739" xr:uid="{4D1C103E-FB3E-4901-B32F-9BF6A48392BE}"/>
    <cellStyle name="Millares 4 2 5" xfId="1135" xr:uid="{0C0E1D7E-9E67-42EF-A08F-5EE41815621C}"/>
    <cellStyle name="Millares 4 2 5 2" xfId="5111" xr:uid="{8C473162-918C-484B-AEF8-08EFC8B0E322}"/>
    <cellStyle name="Millares 4 2 5 3" xfId="3391" xr:uid="{D54529A0-E562-48B9-AE4D-72D406957E12}"/>
    <cellStyle name="Millares 4 2 6" xfId="1272" xr:uid="{B7B4EB13-069F-47F2-9CEA-99F64B08B86A}"/>
    <cellStyle name="Millares 4 2 6 2" xfId="5232" xr:uid="{7E608657-3408-4CFD-80F5-86C306EBAED8}"/>
    <cellStyle name="Millares 4 2 6 3" xfId="3490" xr:uid="{09F462D9-F72C-4CF5-928F-27847C357597}"/>
    <cellStyle name="Millares 4 2 7" xfId="1520" xr:uid="{6A1FDF3D-69A8-4B1F-928D-D1E44862BD20}"/>
    <cellStyle name="Millares 4 2 7 2" xfId="5477" xr:uid="{23F76187-F38D-4963-B931-4EED87038A14}"/>
    <cellStyle name="Millares 4 2 7 3" xfId="3662" xr:uid="{EB446D47-CDC8-48C7-A740-7F8717BE60CA}"/>
    <cellStyle name="Millares 4 2 8" xfId="1828" xr:uid="{7DA24414-1C2D-435B-B22F-40CD71A1E68D}"/>
    <cellStyle name="Millares 4 2 8 2" xfId="5699" xr:uid="{77C998E5-AF96-416A-9C9F-F46034CAA24E}"/>
    <cellStyle name="Millares 4 2 8 3" xfId="3832" xr:uid="{DEA0A0C2-2A20-4BB7-945D-2CFB52115BEB}"/>
    <cellStyle name="Millares 4 2 9" xfId="1845" xr:uid="{C7CCBA32-EE4A-4B8E-BE0F-8622AB3B4B80}"/>
    <cellStyle name="Millares 4 2 9 2" xfId="5716" xr:uid="{44DE1A85-F6F7-4050-9810-4D6E4A52B72A}"/>
    <cellStyle name="Millares 4 2 9 3" xfId="3849" xr:uid="{3C0DF88E-D31F-4A98-A333-9C36070AC350}"/>
    <cellStyle name="Millares 4 3" xfId="167" xr:uid="{08DD61BF-8CEB-4760-BC55-47D3264FD197}"/>
    <cellStyle name="Millares 4 3 2" xfId="279" xr:uid="{6F508347-5E25-4022-AC9B-20C4E8F138E6}"/>
    <cellStyle name="Millares 4 3 2 2" xfId="3286" xr:uid="{168B2F50-E463-4279-981C-AF12424AE8A2}"/>
    <cellStyle name="Millares 4 3 2 2 2" xfId="6790" xr:uid="{30557E23-23DF-4F35-8E0B-8FBBC2C712CE}"/>
    <cellStyle name="Millares 4 3 2 3" xfId="4697" xr:uid="{428A4BC3-FBED-4F86-A2DF-05AF0789860F}"/>
    <cellStyle name="Millares 4 3 2 4" xfId="2843" xr:uid="{B6999EFB-4FC8-42E6-93E0-F1F05A38082E}"/>
    <cellStyle name="Millares 4 3 3" xfId="2842" xr:uid="{4ADE854D-A690-450D-ACDF-BC51756F9FC3}"/>
    <cellStyle name="Millares 4 3 3 2" xfId="6535" xr:uid="{A79991B8-8302-4606-AF54-0C2C9CB6BD63}"/>
    <cellStyle name="Millares 4 3 4" xfId="3315" xr:uid="{E6B78126-DC7E-4C18-8B77-1667E3F636E9}"/>
    <cellStyle name="Millares 4 3 5" xfId="4610" xr:uid="{D52EE962-9CE9-4B91-9621-3005BBC24C66}"/>
    <cellStyle name="Millares 4 4" xfId="280" xr:uid="{98853898-2CA9-4DCD-8E1F-9F3484C54047}"/>
    <cellStyle name="Millares 4 4 2" xfId="2844" xr:uid="{7CF98427-9CE2-4E57-A5D9-4F5AC50E600B}"/>
    <cellStyle name="Millares 4 4 2 2" xfId="4528" xr:uid="{EC03DFDC-C786-41DF-B771-40717D2EFFA8}"/>
    <cellStyle name="Millares 4 4 3" xfId="3248" xr:uid="{89456F74-F4C2-490A-931A-F47700DD12E5}"/>
    <cellStyle name="Millares 4 4 3 2" xfId="4519" xr:uid="{81C43FDE-9541-4149-BC79-FD2D4C03BB91}"/>
    <cellStyle name="Millares 4 4 4" xfId="4698" xr:uid="{25AB160F-D11A-4450-89C2-3198814F4869}"/>
    <cellStyle name="Millares 4 5" xfId="277" xr:uid="{189D8349-49FB-408A-B100-328A509F5FD1}"/>
    <cellStyle name="Millares 4 5 2" xfId="1545" xr:uid="{FA5D50A5-C70A-418B-AE18-C061953CAA4D}"/>
    <cellStyle name="Millares 4 5 2 2" xfId="5497" xr:uid="{26D6A7BB-EA57-42E2-B597-D1705AA65E8A}"/>
    <cellStyle name="Millares 4 5 2 3" xfId="2845" xr:uid="{7C44B402-0990-485D-97C4-B359EDC0EAFA}"/>
    <cellStyle name="Millares 4 5 3" xfId="4695" xr:uid="{6A290A61-FF97-4463-85D2-077897B35212}"/>
    <cellStyle name="Millares 4 6" xfId="1071" xr:uid="{AC727F7E-29D7-497C-9E03-293420FF9327}"/>
    <cellStyle name="Millares 4 6 2" xfId="5047" xr:uid="{A86A3D28-90D8-4478-92A8-02A5D6C7E6C5}"/>
    <cellStyle name="Millares 4 6 3" xfId="2738" xr:uid="{3A4432FB-319D-4C13-8596-492D24E7393B}"/>
    <cellStyle name="Millares 4 7" xfId="1134" xr:uid="{3D57381E-21D4-489C-A989-AEBBE04BB755}"/>
    <cellStyle name="Millares 4 7 2" xfId="5110" xr:uid="{6F8AB5FE-5524-4943-915E-3B92ED9E565E}"/>
    <cellStyle name="Millares 4 7 3" xfId="3390" xr:uid="{265B8315-28C7-4BAE-9EB3-523F5B5FC25D}"/>
    <cellStyle name="Millares 4 8" xfId="1271" xr:uid="{6C759F52-4C45-4BB0-A11F-FE40DEA35C15}"/>
    <cellStyle name="Millares 4 8 2" xfId="5231" xr:uid="{1410BFA0-BB75-4FE2-AC42-F44D92932EDC}"/>
    <cellStyle name="Millares 4 8 3" xfId="3489" xr:uid="{712529F5-B241-4B10-9AD6-1EF22A31CF38}"/>
    <cellStyle name="Millares 4 9" xfId="1509" xr:uid="{E2DBE710-A8C2-4657-ABFA-D756481C99EC}"/>
    <cellStyle name="Millares 4 9 2" xfId="5466" xr:uid="{A4D2332B-B08B-456A-8922-2BD1897ECAD1}"/>
    <cellStyle name="Millares 4 9 3" xfId="3651" xr:uid="{4517130D-4E03-4DC0-943F-C44796338FDF}"/>
    <cellStyle name="Millares 5" xfId="12" xr:uid="{00000000-0005-0000-0000-00000B000000}"/>
    <cellStyle name="Millares 5 10" xfId="1824" xr:uid="{2D132CA5-8478-4BD1-A23B-86D772F4FD26}"/>
    <cellStyle name="Millares 5 10 2" xfId="5695" xr:uid="{F6607D86-03BE-47F2-AC74-01112BA663D4}"/>
    <cellStyle name="Millares 5 10 3" xfId="3828" xr:uid="{23C5FE00-D71A-4AD9-A1ED-8C30017231ED}"/>
    <cellStyle name="Millares 5 11" xfId="1846" xr:uid="{89B3274F-CFBB-47E2-97B2-52891F9311FB}"/>
    <cellStyle name="Millares 5 11 2" xfId="5717" xr:uid="{5094D3CD-5058-483B-AB25-C11505A84B90}"/>
    <cellStyle name="Millares 5 11 3" xfId="3850" xr:uid="{9AE3AD1F-EEBC-42D7-A0FB-33959F6D533F}"/>
    <cellStyle name="Millares 5 12" xfId="1925" xr:uid="{6A3887D1-AA8E-49B6-BDA3-E1FB97ACB672}"/>
    <cellStyle name="Millares 5 12 2" xfId="5796" xr:uid="{946A92E6-ADB8-44F1-BABF-90650313B7B3}"/>
    <cellStyle name="Millares 5 12 3" xfId="3929" xr:uid="{ADC7E862-6D9C-4303-AAED-DAAB01CB4E83}"/>
    <cellStyle name="Millares 5 13" xfId="1990" xr:uid="{99656564-C620-40A3-B080-5FA917BDB308}"/>
    <cellStyle name="Millares 5 13 2" xfId="5861" xr:uid="{0C64E91F-2592-4C28-B099-7E63621CB3AF}"/>
    <cellStyle name="Millares 5 13 3" xfId="3994" xr:uid="{FFC69096-FD92-4C3F-8F26-4C3014B5D798}"/>
    <cellStyle name="Millares 5 14" xfId="2053" xr:uid="{957EC090-41B4-4DA4-B015-D14E8974C553}"/>
    <cellStyle name="Millares 5 14 2" xfId="5924" xr:uid="{27EE7593-459B-4A34-8CC0-31CB4F4EA923}"/>
    <cellStyle name="Millares 5 14 3" xfId="4057" xr:uid="{B2CD5291-78E1-452E-8790-539C6831C3AA}"/>
    <cellStyle name="Millares 5 15" xfId="2391" xr:uid="{A20CA5E3-30D8-44C1-BA0B-17A3A6326439}"/>
    <cellStyle name="Millares 5 15 2" xfId="6205" xr:uid="{7297CE42-C6A1-442A-98AA-D131B6840325}"/>
    <cellStyle name="Millares 5 15 3" xfId="4333" xr:uid="{D4F75C47-8483-4268-8C92-F98E54283E70}"/>
    <cellStyle name="Millares 5 16" xfId="4546" xr:uid="{E758913C-FFD9-4308-933F-B7EAB2F5A05B}"/>
    <cellStyle name="Millares 5 17" xfId="4459" xr:uid="{E8AC9BD9-CCF5-49FF-A923-ACD98B310845}"/>
    <cellStyle name="Millares 5 18" xfId="2533" xr:uid="{BFE8569F-D83C-4F87-AC57-AFBF210F90CA}"/>
    <cellStyle name="Millares 5 2" xfId="169" xr:uid="{5E9E87C2-186E-48E7-9E6B-7A6FDC81F2B8}"/>
    <cellStyle name="Millares 5 2 2" xfId="734" xr:uid="{F26ED8F7-3094-4985-83BA-523A2D20D3E0}"/>
    <cellStyle name="Millares 5 2 2 2" xfId="1405" xr:uid="{98952BB5-6478-4C14-9F4A-C365D5AF8762}"/>
    <cellStyle name="Millares 5 2 2 2 2" xfId="5362" xr:uid="{88F559A8-B1CF-4ED4-A35A-B36E7330EB1D}"/>
    <cellStyle name="Millares 5 2 2 2 3" xfId="2846" xr:uid="{5D9CA5DD-8C1D-4B0F-AF6C-9D46CD2CCD82}"/>
    <cellStyle name="Millares 5 2 2 3" xfId="1546" xr:uid="{FE4A1DC0-8288-4245-B7F6-9551EBBC9781}"/>
    <cellStyle name="Millares 5 2 2 3 2" xfId="5498" xr:uid="{EE89894C-D1EC-4739-920A-CF36F39D3413}"/>
    <cellStyle name="Millares 5 2 2 3 3" xfId="3678" xr:uid="{D851C8F7-803D-4549-8004-21D81D19C808}"/>
    <cellStyle name="Millares 5 2 2 4" xfId="2168" xr:uid="{029460A8-C7FF-40E8-8226-EA4BF169A532}"/>
    <cellStyle name="Millares 5 2 2 4 2" xfId="6038" xr:uid="{CAADE59C-C673-49A4-A2B4-C870130684EC}"/>
    <cellStyle name="Millares 5 2 2 4 3" xfId="4169" xr:uid="{7714C24F-A95F-4BA0-BE96-5DBFB85754D3}"/>
    <cellStyle name="Millares 5 2 2 5" xfId="4899" xr:uid="{138A8D98-EE12-48A1-89C3-61CC557ABA1D}"/>
    <cellStyle name="Millares 5 2 2 6" xfId="2652" xr:uid="{304E5613-0BE1-4FFA-A9D0-1334E75CDEA7}"/>
    <cellStyle name="Millares 5 2 3" xfId="735" xr:uid="{76E16827-363A-4DC6-BF11-ED071268A534}"/>
    <cellStyle name="Millares 5 2 3 2" xfId="1406" xr:uid="{8BE996EA-6C19-4515-A712-B290FA584524}"/>
    <cellStyle name="Millares 5 2 3 2 2" xfId="5363" xr:uid="{1B683C39-C869-4757-ADC9-61C44E5DE43C}"/>
    <cellStyle name="Millares 5 2 3 2 3" xfId="2847" xr:uid="{2DE6B5B0-727A-49E3-8C55-8D449F8FC61E}"/>
    <cellStyle name="Millares 5 2 3 3" xfId="1547" xr:uid="{B915922E-B513-4EBC-875B-731416ABDB98}"/>
    <cellStyle name="Millares 5 2 3 3 2" xfId="5499" xr:uid="{6FE8A904-4B28-452B-B4EE-79E4C128601A}"/>
    <cellStyle name="Millares 5 2 3 3 3" xfId="3679" xr:uid="{55C36910-2954-4BB7-91D9-D7B2C5E49765}"/>
    <cellStyle name="Millares 5 2 3 4" xfId="2169" xr:uid="{36C80702-4598-4DBC-BE34-A881BD5AA487}"/>
    <cellStyle name="Millares 5 2 3 4 2" xfId="6039" xr:uid="{97BA6A77-E10D-40A8-AE01-41136B1B0ECD}"/>
    <cellStyle name="Millares 5 2 3 4 3" xfId="4170" xr:uid="{85D06F8D-83F2-455C-916A-D9C3054BD239}"/>
    <cellStyle name="Millares 5 2 3 5" xfId="4900" xr:uid="{A4F0D295-4C4C-46F1-AF2B-AFEBBF89F92A}"/>
    <cellStyle name="Millares 5 2 3 6" xfId="2653" xr:uid="{DE97E653-87A8-45A0-9253-DFDE8F1B5F59}"/>
    <cellStyle name="Millares 5 2 4" xfId="617" xr:uid="{F29B65D8-58C0-420D-8AD0-8F11AF0679FA}"/>
    <cellStyle name="Millares 5 2 4 2" xfId="1548" xr:uid="{60BFCB35-CBAA-4705-A177-3DD5EE9D298C}"/>
    <cellStyle name="Millares 5 2 4 2 2" xfId="5500" xr:uid="{6D900496-0371-40C4-A94B-84C55239C17E}"/>
    <cellStyle name="Millares 5 2 4 2 3" xfId="2848" xr:uid="{B272C6BE-45F8-4D4F-9430-5AF37F17D226}"/>
    <cellStyle name="Millares 5 2 4 3" xfId="2136" xr:uid="{18F2424E-E0D2-4600-9F9C-335A7D23893A}"/>
    <cellStyle name="Millares 5 2 4 3 2" xfId="6006" xr:uid="{F8F53559-1E64-4F7A-839D-364FCF71AFE0}"/>
    <cellStyle name="Millares 5 2 4 3 3" xfId="4138" xr:uid="{0A5E7019-2515-41AE-9EEE-C29CDA85F5C9}"/>
    <cellStyle name="Millares 5 2 4 4" xfId="4835" xr:uid="{3D404618-9BFA-49A7-810A-D6233752025A}"/>
    <cellStyle name="Millares 5 2 4 5" xfId="2627" xr:uid="{99B177AF-6C87-41B4-BFEA-4E4975111ABA}"/>
    <cellStyle name="Millares 5 2 5" xfId="282" xr:uid="{875817E6-DC0B-4589-AA09-3C999C2C1FDB}"/>
    <cellStyle name="Millares 5 2 5 2" xfId="4700" xr:uid="{D09FD2D1-D1C0-4EAF-B172-B076482D6D33}"/>
    <cellStyle name="Millares 5 2 5 3" xfId="3287" xr:uid="{06AC3687-748C-49BB-A3BE-2E1B2C973D03}"/>
    <cellStyle name="Millares 5 2 6" xfId="1228" xr:uid="{010B8775-D7AA-4935-8B63-9D0E837CEF43}"/>
    <cellStyle name="Millares 5 2 6 2" xfId="5195" xr:uid="{12DD5620-3644-469D-B16D-0B6E7F434442}"/>
    <cellStyle name="Millares 5 2 6 3" xfId="3461" xr:uid="{BE2CBC98-B0E1-425C-9B58-13050E251E75}"/>
    <cellStyle name="Millares 5 2 7" xfId="1354" xr:uid="{1388FBFA-2267-4D40-BCDB-636CE6D501B7}"/>
    <cellStyle name="Millares 5 2 7 2" xfId="5312" xr:uid="{B4487315-169E-41F4-A5AA-99AED7F5B7AB}"/>
    <cellStyle name="Millares 5 2 7 3" xfId="3559" xr:uid="{BB89BD44-96DD-4F48-82F5-48C7F1E6A4D3}"/>
    <cellStyle name="Millares 5 2 8" xfId="2392" xr:uid="{2414CD9C-2C39-44EE-92C0-A64817BF3C26}"/>
    <cellStyle name="Millares 5 2 8 2" xfId="6206" xr:uid="{B5046833-157D-4BEC-9850-CD828C2C5021}"/>
    <cellStyle name="Millares 5 2 8 3" xfId="4334" xr:uid="{8CDDD331-93C6-4EE1-9CAB-903D7DC0C741}"/>
    <cellStyle name="Millares 5 2 9" xfId="4612" xr:uid="{64168CD3-76CF-42A4-8F4C-6F1DC665805F}"/>
    <cellStyle name="Millares 5 3" xfId="283" xr:uid="{1FBF2064-40CD-4965-8554-DF1C203F2EC1}"/>
    <cellStyle name="Millares 5 3 2" xfId="1549" xr:uid="{92084193-ADD9-4BC0-896F-D229D9A51E44}"/>
    <cellStyle name="Millares 5 3 2 2" xfId="3680" xr:uid="{7A7B47F9-1FF8-4854-B993-65B1908B4AF9}"/>
    <cellStyle name="Millares 5 3 2 2 2" xfId="6678" xr:uid="{59263B07-8A74-44D6-B897-D03BB540D53F}"/>
    <cellStyle name="Millares 5 3 2 3" xfId="5501" xr:uid="{8BFB73C2-3D91-4DA9-9E92-4696B33B98A2}"/>
    <cellStyle name="Millares 5 3 2 4" xfId="2850" xr:uid="{773F4CCC-FE37-4A12-905F-BF7A3472C403}"/>
    <cellStyle name="Millares 5 3 3" xfId="2849" xr:uid="{A7AB580D-762D-4391-ABBD-5F3CDA8E9017}"/>
    <cellStyle name="Millares 5 3 3 2" xfId="6477" xr:uid="{C1C871D1-9736-457B-8021-B1648D6D3E24}"/>
    <cellStyle name="Millares 5 3 4" xfId="3288" xr:uid="{7236D2A6-D577-43D6-806F-9B4E77DD2E7F}"/>
    <cellStyle name="Millares 5 3 5" xfId="4701" xr:uid="{1CB03DDD-BDEE-41DD-AA1B-E433C1F49A81}"/>
    <cellStyle name="Millares 5 4" xfId="284" xr:uid="{82C2DCAE-B043-4386-8527-251F19DCB8A6}"/>
    <cellStyle name="Millares 5 4 2" xfId="2851" xr:uid="{DB1B5700-A019-4F35-89CC-1C99184C01E9}"/>
    <cellStyle name="Millares 5 4 2 2" xfId="6386" xr:uid="{4BA14539-A577-467B-9E84-49376A9380DA}"/>
    <cellStyle name="Millares 5 4 3" xfId="2979" xr:uid="{B1852897-A358-460D-A229-AE1A98F12A92}"/>
    <cellStyle name="Millares 5 4 3 2" xfId="6461" xr:uid="{B4197FC8-2E6A-402F-B2DE-C7206001B6E1}"/>
    <cellStyle name="Millares 5 4 4" xfId="4702" xr:uid="{837A5B00-F289-40D9-A4B3-8C3FB4ADC847}"/>
    <cellStyle name="Millares 5 5" xfId="281" xr:uid="{9C3551FF-E31F-48BD-BC35-EF71B0A64289}"/>
    <cellStyle name="Millares 5 5 2" xfId="1550" xr:uid="{1B908850-B67D-4CD0-8ED6-FC54FA7D4338}"/>
    <cellStyle name="Millares 5 5 2 2" xfId="5502" xr:uid="{379680E2-2710-4E3F-8B34-AA8A7B7A45C8}"/>
    <cellStyle name="Millares 5 5 2 3" xfId="2852" xr:uid="{5E7A16DA-20B1-49E8-8628-6F3DF20A53E0}"/>
    <cellStyle name="Millares 5 5 3" xfId="4699" xr:uid="{C38B0358-F362-47A1-9194-40E918532EFB}"/>
    <cellStyle name="Millares 5 6" xfId="1073" xr:uid="{D978B0E2-703B-45FE-855D-1B158C6B370E}"/>
    <cellStyle name="Millares 5 6 2" xfId="5049" xr:uid="{295530BD-B2B3-40B4-ABEC-E09D4BBEF23A}"/>
    <cellStyle name="Millares 5 6 3" xfId="2740" xr:uid="{8E23E164-A205-4D44-AC06-BDF3B1966CD5}"/>
    <cellStyle name="Millares 5 7" xfId="1136" xr:uid="{224D4A69-0B0E-45C6-88E6-374CD10B3967}"/>
    <cellStyle name="Millares 5 7 2" xfId="5112" xr:uid="{A8A1F1BF-8D78-4264-B634-1C3C09725199}"/>
    <cellStyle name="Millares 5 7 3" xfId="3392" xr:uid="{29E79456-C38B-40B3-BBD9-FEF652714DB9}"/>
    <cellStyle name="Millares 5 8" xfId="1273" xr:uid="{4CB3223F-4952-4DC1-A010-B82AE770266C}"/>
    <cellStyle name="Millares 5 8 2" xfId="5233" xr:uid="{264E7C1B-0B23-4AA0-8555-CFED1E93672D}"/>
    <cellStyle name="Millares 5 8 3" xfId="3491" xr:uid="{3DF3C200-1B4A-4CD9-99A2-7932A6ED1E8D}"/>
    <cellStyle name="Millares 5 9" xfId="1516" xr:uid="{95ADF1A7-335E-4486-9893-705943FBACB3}"/>
    <cellStyle name="Millares 5 9 2" xfId="5473" xr:uid="{B8F7A2C5-5F0C-4EEA-8A96-B5188C5866FB}"/>
    <cellStyle name="Millares 5 9 3" xfId="3658" xr:uid="{193FD952-8C0E-41DE-9C90-A9FC3FDF9E70}"/>
    <cellStyle name="Millares 6" xfId="13" xr:uid="{00000000-0005-0000-0000-00000C000000}"/>
    <cellStyle name="Millares 6 10" xfId="1831" xr:uid="{6C01DFFD-D43E-499B-8B01-63BCF0D70B08}"/>
    <cellStyle name="Millares 6 10 2" xfId="5702" xr:uid="{A3847D57-F6E5-4185-BDAE-1D818DEEBD46}"/>
    <cellStyle name="Millares 6 10 3" xfId="3835" xr:uid="{CCEB9235-85D2-4D42-BF10-A347F25C072C}"/>
    <cellStyle name="Millares 6 11" xfId="1847" xr:uid="{B24CBFCE-3009-4839-911B-E6F6C583AA1B}"/>
    <cellStyle name="Millares 6 11 2" xfId="5718" xr:uid="{A06CCCAD-AB1A-4D5F-BAD7-BB2B5C35CBA4}"/>
    <cellStyle name="Millares 6 11 3" xfId="3851" xr:uid="{B0CB49A0-ABB5-487B-B476-BC2D2ED27208}"/>
    <cellStyle name="Millares 6 12" xfId="1926" xr:uid="{332E76C3-A2E5-4DE2-97B5-24048869E83D}"/>
    <cellStyle name="Millares 6 12 2" xfId="5797" xr:uid="{27CD06E0-3175-405F-8CD8-A597A83ED9BF}"/>
    <cellStyle name="Millares 6 12 3" xfId="3930" xr:uid="{2ACA5BF0-3826-4746-B456-A9806576C3C6}"/>
    <cellStyle name="Millares 6 13" xfId="1991" xr:uid="{1B8C42AB-3E30-4599-A82D-AF2FDAE24DBD}"/>
    <cellStyle name="Millares 6 13 2" xfId="5862" xr:uid="{0E1D1DCE-3878-415E-9E4A-7BD4229C69C5}"/>
    <cellStyle name="Millares 6 13 3" xfId="3995" xr:uid="{35385193-F3E1-415C-AD61-49358FA16600}"/>
    <cellStyle name="Millares 6 14" xfId="2054" xr:uid="{01C60381-4065-471F-9473-9D8F4ECA4B21}"/>
    <cellStyle name="Millares 6 14 2" xfId="5925" xr:uid="{D0293C59-9A5A-4B73-AB2A-343E33B5E478}"/>
    <cellStyle name="Millares 6 14 3" xfId="4058" xr:uid="{28CC1CA8-2A9E-440C-995F-26BFC7390917}"/>
    <cellStyle name="Millares 6 15" xfId="2393" xr:uid="{96063EF0-535F-4B2B-88ED-A02A3D03A153}"/>
    <cellStyle name="Millares 6 15 2" xfId="6207" xr:uid="{74E00A11-BEC9-4AB6-8F6F-5535C13F2C72}"/>
    <cellStyle name="Millares 6 15 3" xfId="4335" xr:uid="{022FE400-A1DB-4F6F-9817-E0C18976D063}"/>
    <cellStyle name="Millares 6 16" xfId="4547" xr:uid="{CEFA23A6-B095-4A8B-B3F7-D06D7159A020}"/>
    <cellStyle name="Millares 6 17" xfId="4460" xr:uid="{89D94AA9-D089-4539-B634-57C076A98570}"/>
    <cellStyle name="Millares 6 18" xfId="2534" xr:uid="{B1E121B4-C355-4EEC-8471-FE537DB9EE89}"/>
    <cellStyle name="Millares 6 2" xfId="170" xr:uid="{FA391968-CF57-48D8-966E-62F078D6A035}"/>
    <cellStyle name="Millares 6 2 2" xfId="736" xr:uid="{AE8BA5AB-587D-4DA8-81E4-07437E0E6EB9}"/>
    <cellStyle name="Millares 6 2 2 2" xfId="1407" xr:uid="{0912FC14-1AA9-48B6-BCD9-8CF4A73D15FD}"/>
    <cellStyle name="Millares 6 2 2 2 2" xfId="5364" xr:uid="{9332B1AD-75F4-471F-9E56-34C30F3B3639}"/>
    <cellStyle name="Millares 6 2 2 2 3" xfId="2853" xr:uid="{36BB3064-8177-4800-BB66-80E30C605308}"/>
    <cellStyle name="Millares 6 2 2 3" xfId="1551" xr:uid="{D51C21AF-0ED6-4972-A833-080FD751D7A1}"/>
    <cellStyle name="Millares 6 2 2 3 2" xfId="5503" xr:uid="{BAB0576C-6D89-4B00-A716-E96695C7BA8A}"/>
    <cellStyle name="Millares 6 2 2 3 3" xfId="3681" xr:uid="{908A0039-FEA5-44DE-BD45-38D9457B9C9E}"/>
    <cellStyle name="Millares 6 2 2 4" xfId="2170" xr:uid="{C109866C-6D03-4B8F-9900-2C5D11CC8F02}"/>
    <cellStyle name="Millares 6 2 2 4 2" xfId="6040" xr:uid="{0B32F3B6-16B6-404E-AC52-DF35219C6301}"/>
    <cellStyle name="Millares 6 2 2 4 3" xfId="4171" xr:uid="{A8CA439C-3303-42B1-BF9D-60FF1E4E6952}"/>
    <cellStyle name="Millares 6 2 2 5" xfId="4901" xr:uid="{2D5ADFE6-266E-4D12-B6FC-56FE9D28F28F}"/>
    <cellStyle name="Millares 6 2 2 6" xfId="2654" xr:uid="{3E006A70-6863-4E51-9A23-819D57B82D70}"/>
    <cellStyle name="Millares 6 2 3" xfId="737" xr:uid="{1BA4E095-EEE7-4975-B4C6-7C3C8FA30C8A}"/>
    <cellStyle name="Millares 6 2 3 2" xfId="1408" xr:uid="{532BC0FD-836D-4066-84AA-B0FB314E4BE0}"/>
    <cellStyle name="Millares 6 2 3 2 2" xfId="5365" xr:uid="{461793A8-82B1-4801-9FA6-B2983042015B}"/>
    <cellStyle name="Millares 6 2 3 2 3" xfId="2854" xr:uid="{5DE56E8A-B27D-4036-9EA3-C24AB9EEA3DD}"/>
    <cellStyle name="Millares 6 2 3 3" xfId="1552" xr:uid="{01CFC6D6-8931-44BD-9556-1EBCA4F5F011}"/>
    <cellStyle name="Millares 6 2 3 3 2" xfId="5504" xr:uid="{0AE1AE17-590D-4B93-B09A-D05C69D666DE}"/>
    <cellStyle name="Millares 6 2 3 3 3" xfId="3682" xr:uid="{1F9A47E3-D095-4AA4-AA54-646DA7310586}"/>
    <cellStyle name="Millares 6 2 3 4" xfId="2171" xr:uid="{A9F60167-31A2-423F-9594-43D186B381CA}"/>
    <cellStyle name="Millares 6 2 3 4 2" xfId="6041" xr:uid="{0A920FEF-7FCA-4136-B84E-16E381242937}"/>
    <cellStyle name="Millares 6 2 3 4 3" xfId="4172" xr:uid="{0882370D-00D0-4121-841F-A9B5F089974B}"/>
    <cellStyle name="Millares 6 2 3 5" xfId="4902" xr:uid="{A16C4D75-8B64-4581-AD6D-4CE13DAE728C}"/>
    <cellStyle name="Millares 6 2 3 6" xfId="2655" xr:uid="{C15C7A9F-6AEA-41B1-9C69-982F24B256F9}"/>
    <cellStyle name="Millares 6 2 4" xfId="618" xr:uid="{6C147B43-9977-4E38-A3F5-4DA2A5FFF1F5}"/>
    <cellStyle name="Millares 6 2 4 2" xfId="1553" xr:uid="{68159548-B544-493E-8B02-E582B8EC97F9}"/>
    <cellStyle name="Millares 6 2 4 2 2" xfId="5505" xr:uid="{F910160A-B9B7-403B-843C-64B66F2A6CF9}"/>
    <cellStyle name="Millares 6 2 4 2 3" xfId="2855" xr:uid="{5C1BA046-F18F-4834-B53E-1D7E40FAA9AA}"/>
    <cellStyle name="Millares 6 2 4 3" xfId="2137" xr:uid="{48D5272C-92F4-4173-BB66-93E151ABC429}"/>
    <cellStyle name="Millares 6 2 4 3 2" xfId="6007" xr:uid="{2FB18B60-2670-45B4-B475-BC5F29BFE278}"/>
    <cellStyle name="Millares 6 2 4 3 3" xfId="4139" xr:uid="{23E7C4F7-F8D4-47D4-9758-2F442530E86B}"/>
    <cellStyle name="Millares 6 2 4 4" xfId="4836" xr:uid="{159D8407-EE7B-4A4B-9DC9-99BA9C54788D}"/>
    <cellStyle name="Millares 6 2 4 5" xfId="2628" xr:uid="{FF0BF182-D961-4E07-805D-D2CBF4608B4F}"/>
    <cellStyle name="Millares 6 2 5" xfId="286" xr:uid="{338EE80D-3411-41CC-AAF1-C3B0F1E3EB77}"/>
    <cellStyle name="Millares 6 2 5 2" xfId="4704" xr:uid="{12A51C21-3EA6-4B8D-98EC-464B9DE5488B}"/>
    <cellStyle name="Millares 6 2 5 3" xfId="3210" xr:uid="{4572F4AE-9A8B-4F14-AABF-FFE46DCE8AD3}"/>
    <cellStyle name="Millares 6 2 6" xfId="1229" xr:uid="{F3A55F9C-1484-4294-89E7-05B3A2B00EFC}"/>
    <cellStyle name="Millares 6 2 6 2" xfId="5196" xr:uid="{342AB2F7-A97B-4810-BC44-BA765E385671}"/>
    <cellStyle name="Millares 6 2 6 3" xfId="3462" xr:uid="{D286B94F-A023-41B7-87DC-A20941058980}"/>
    <cellStyle name="Millares 6 2 7" xfId="1355" xr:uid="{47A4EB2D-39CD-4A62-B598-DD996BF912C8}"/>
    <cellStyle name="Millares 6 2 7 2" xfId="5313" xr:uid="{1B68D2BA-AF67-4881-BACC-830E3B852DF5}"/>
    <cellStyle name="Millares 6 2 7 3" xfId="3560" xr:uid="{EA9CA0E6-4A13-4CD9-83E0-113DA5432E9D}"/>
    <cellStyle name="Millares 6 2 8" xfId="2394" xr:uid="{FF4BC094-84F8-45CF-88A0-101E0285122E}"/>
    <cellStyle name="Millares 6 2 8 2" xfId="6208" xr:uid="{7B3729F8-2E3C-4A12-9AAD-B9FC00EF91C7}"/>
    <cellStyle name="Millares 6 2 8 3" xfId="4336" xr:uid="{A7DF4B11-7FE8-4F5C-B76C-77AF00AA4FE8}"/>
    <cellStyle name="Millares 6 2 9" xfId="4613" xr:uid="{FB5F48A0-4938-475B-BD60-554ECA530BE6}"/>
    <cellStyle name="Millares 6 3" xfId="287" xr:uid="{20A0F898-A818-4652-B21D-2D4CFB73951E}"/>
    <cellStyle name="Millares 6 3 2" xfId="1554" xr:uid="{3067814C-F0D9-4DF5-AF2A-CD9FCB956056}"/>
    <cellStyle name="Millares 6 3 2 2" xfId="3683" xr:uid="{9B101CA6-6AEE-4B13-9D1B-C559091D47A1}"/>
    <cellStyle name="Millares 6 3 2 2 2" xfId="6501" xr:uid="{5A731D26-3F9D-4AC6-83FB-C65AB483736B}"/>
    <cellStyle name="Millares 6 3 2 3" xfId="5506" xr:uid="{5FAA1C25-F8B3-4DEF-8247-F7BDB41D5044}"/>
    <cellStyle name="Millares 6 3 2 4" xfId="2857" xr:uid="{B8172437-E171-4B5A-8380-0FC36BC57AED}"/>
    <cellStyle name="Millares 6 3 3" xfId="2856" xr:uid="{069B6F30-7C7A-4B19-8F68-28203E906AD8}"/>
    <cellStyle name="Millares 6 3 3 2" xfId="6368" xr:uid="{5C876217-1D48-461A-90FC-CACE1851325B}"/>
    <cellStyle name="Millares 6 3 4" xfId="3318" xr:uid="{EBAB8BF4-8A39-42DD-ACEE-61D5135534BC}"/>
    <cellStyle name="Millares 6 3 5" xfId="4705" xr:uid="{B0C80C3D-8ED7-4B3E-BE88-29F5DA5103F0}"/>
    <cellStyle name="Millares 6 4" xfId="288" xr:uid="{23F95258-3E4B-4CC2-BD35-145B070A49B6}"/>
    <cellStyle name="Millares 6 4 2" xfId="2858" xr:uid="{B4CCBD97-15A8-4BA8-9C48-C1C0ED6A1021}"/>
    <cellStyle name="Millares 6 4 2 2" xfId="4768" xr:uid="{CF674815-054A-4862-932C-C6F45F233576}"/>
    <cellStyle name="Millares 6 4 3" xfId="3271" xr:uid="{30EA9246-49C9-4F9D-8B10-02E6CEB5A608}"/>
    <cellStyle name="Millares 6 4 3 2" xfId="6640" xr:uid="{E732FE12-2153-4D0B-8364-645F4A7844AB}"/>
    <cellStyle name="Millares 6 4 4" xfId="4706" xr:uid="{B28A0C23-3BB7-41B7-A801-0522FC4463D8}"/>
    <cellStyle name="Millares 6 5" xfId="285" xr:uid="{18D37B77-DFBB-4DA7-A8BF-B100FEBBACD4}"/>
    <cellStyle name="Millares 6 5 2" xfId="1555" xr:uid="{DC20AF75-37BD-40CE-9032-5DE39A61C4F7}"/>
    <cellStyle name="Millares 6 5 2 2" xfId="5507" xr:uid="{65FEC0D8-EA4B-419B-94C4-FA724F79E1B7}"/>
    <cellStyle name="Millares 6 5 2 3" xfId="2859" xr:uid="{3BEF0672-A44F-4E95-9EEA-B99F8D74260D}"/>
    <cellStyle name="Millares 6 5 3" xfId="4703" xr:uid="{82503087-CB44-4CDE-B0A2-461A989665AF}"/>
    <cellStyle name="Millares 6 6" xfId="1074" xr:uid="{F9D20B0A-49B0-442F-8263-8C9D2964928E}"/>
    <cellStyle name="Millares 6 6 2" xfId="5050" xr:uid="{5506CFDD-CB21-4FE6-8976-02E6F52DBBAB}"/>
    <cellStyle name="Millares 6 6 3" xfId="2741" xr:uid="{260FA372-E9CE-4123-8376-6D6548922770}"/>
    <cellStyle name="Millares 6 7" xfId="1137" xr:uid="{00301EB1-803B-486A-B4C0-C5A6464EC5DA}"/>
    <cellStyle name="Millares 6 7 2" xfId="5113" xr:uid="{377CE380-1C63-41E8-90DF-32CECB2A05D1}"/>
    <cellStyle name="Millares 6 7 3" xfId="3393" xr:uid="{4F55519C-C36A-49BC-B97F-8698D10F1559}"/>
    <cellStyle name="Millares 6 8" xfId="1274" xr:uid="{FB0EF253-C0FD-4CC6-8963-5853EE0968FA}"/>
    <cellStyle name="Millares 6 8 2" xfId="5234" xr:uid="{477B6643-1E3B-45DA-9B42-00940AE4CBFF}"/>
    <cellStyle name="Millares 6 8 3" xfId="3492" xr:uid="{9C1AC4AD-7652-41AE-845C-3D5C07A92452}"/>
    <cellStyle name="Millares 6 9" xfId="1523" xr:uid="{F8FF6D2D-B40A-4DF3-98A9-FEEF9779E5EC}"/>
    <cellStyle name="Millares 6 9 2" xfId="5480" xr:uid="{5C27CAD1-EDB6-49B0-84E3-5D352EE22ACE}"/>
    <cellStyle name="Millares 6 9 3" xfId="3665" xr:uid="{F7575256-AB97-40C2-A830-5DED5CB2C949}"/>
    <cellStyle name="Millares 7" xfId="14" xr:uid="{00000000-0005-0000-0000-00000D000000}"/>
    <cellStyle name="Millares 7 10" xfId="1848" xr:uid="{9B6DEF87-19B2-4388-9CB7-B86205FF766A}"/>
    <cellStyle name="Millares 7 10 2" xfId="5719" xr:uid="{BF8FAF88-6C74-4DE4-BB65-AEA32476D329}"/>
    <cellStyle name="Millares 7 10 3" xfId="3852" xr:uid="{9783526D-5FC6-406E-8100-0A2C839471B6}"/>
    <cellStyle name="Millares 7 11" xfId="1927" xr:uid="{2E35BB6E-2135-4AC4-942B-42160D89CABE}"/>
    <cellStyle name="Millares 7 11 2" xfId="5798" xr:uid="{AB48AE06-007E-44D3-9C40-F8060ABBC154}"/>
    <cellStyle name="Millares 7 11 3" xfId="3931" xr:uid="{D938D47D-0006-4BBB-83A4-9246393510C3}"/>
    <cellStyle name="Millares 7 12" xfId="1992" xr:uid="{1EE6DF36-5519-413F-9F2A-A12C95DB5B48}"/>
    <cellStyle name="Millares 7 12 2" xfId="5863" xr:uid="{0C115AB4-6432-4ADD-9777-E1B6AF9119F8}"/>
    <cellStyle name="Millares 7 12 3" xfId="3996" xr:uid="{00337673-E116-4104-990B-71D7397A6F77}"/>
    <cellStyle name="Millares 7 13" xfId="2055" xr:uid="{94A2F233-DADA-43A9-BCEF-3DECFC2D8F5B}"/>
    <cellStyle name="Millares 7 13 2" xfId="5926" xr:uid="{D4DC7C0C-984B-4B76-A3FE-FB76CD1F7D4F}"/>
    <cellStyle name="Millares 7 13 3" xfId="4059" xr:uid="{AB3D7E90-A63F-47CA-BF3D-69D3C4D2F8CC}"/>
    <cellStyle name="Millares 7 14" xfId="2395" xr:uid="{DE57873D-BD2C-47E9-BB80-8902D75F72F5}"/>
    <cellStyle name="Millares 7 14 2" xfId="6209" xr:uid="{F3B23EB8-B4A9-4545-8E0D-857C359647F5}"/>
    <cellStyle name="Millares 7 14 3" xfId="4337" xr:uid="{40AAFFB6-6AB5-4AAC-9DBA-8A2E945AF34D}"/>
    <cellStyle name="Millares 7 15" xfId="4548" xr:uid="{E00E05EF-7170-4C30-9DCF-9A928AB7BB8B}"/>
    <cellStyle name="Millares 7 16" xfId="4461" xr:uid="{558A2FD8-24CE-47E5-B318-F6177717365F}"/>
    <cellStyle name="Millares 7 17" xfId="2535" xr:uid="{F560656B-B422-4527-98C2-179E8DE6371A}"/>
    <cellStyle name="Millares 7 2" xfId="171" xr:uid="{9676A9C7-40D9-47FA-94F6-7C256731A6AB}"/>
    <cellStyle name="Millares 7 2 2" xfId="738" xr:uid="{74E6A7B7-6D5F-4ABF-93C1-10A6E99E151B}"/>
    <cellStyle name="Millares 7 2 2 2" xfId="2172" xr:uid="{4E989657-619C-4968-98C7-4F4931477CAC}"/>
    <cellStyle name="Millares 7 2 2 2 2" xfId="6042" xr:uid="{E1C51935-C313-45EC-ACBF-2AD7CE483A4F}"/>
    <cellStyle name="Millares 7 2 2 2 3" xfId="4173" xr:uid="{5A2BC655-1391-4BA7-882F-FEE2820A4EEF}"/>
    <cellStyle name="Millares 7 2 2 3" xfId="2448" xr:uid="{2EDEC4D6-5AF8-42E3-88DF-5E801DF2B116}"/>
    <cellStyle name="Millares 7 2 2 3 2" xfId="6254" xr:uid="{AFF77D46-CE7F-48C2-8E7A-C0F00B0E7C16}"/>
    <cellStyle name="Millares 7 2 2 3 3" xfId="4382" xr:uid="{355D24C3-91A6-42C9-A0D3-7EC07637F2ED}"/>
    <cellStyle name="Millares 7 2 2 4" xfId="3252" xr:uid="{34B3F69F-0318-497C-AAE7-070A5D1178C9}"/>
    <cellStyle name="Millares 7 2 2 5" xfId="4903" xr:uid="{ABFF2F55-CC85-4C92-9F7C-BA0905338A89}"/>
    <cellStyle name="Millares 7 2 2 6" xfId="2656" xr:uid="{FD18E5BF-3B94-4393-9013-0392586DED7C}"/>
    <cellStyle name="Millares 7 2 3" xfId="289" xr:uid="{F6907E5F-E175-4598-B7C4-D7F48EB09355}"/>
    <cellStyle name="Millares 7 2 3 2" xfId="3257" xr:uid="{F3D6AE0C-2756-4F2C-8B84-6C469C5112B2}"/>
    <cellStyle name="Millares 7 2 3 3" xfId="4707" xr:uid="{22E2E62F-9485-48CA-AC3F-83C657BD1166}"/>
    <cellStyle name="Millares 7 2 3 4" xfId="2860" xr:uid="{4FDEA841-854F-4171-A1C9-74C7C4A29D19}"/>
    <cellStyle name="Millares 7 2 4" xfId="1409" xr:uid="{C30E747C-AF5F-4427-B354-1A16960F79D8}"/>
    <cellStyle name="Millares 7 2 4 2" xfId="5366" xr:uid="{5CC75A7F-425C-4999-ABF7-058A664A8629}"/>
    <cellStyle name="Millares 7 2 4 3" xfId="3604" xr:uid="{2A019CAF-0B33-43F4-9BCC-6CEEFB0E20D6}"/>
    <cellStyle name="Millares 7 2 5" xfId="1557" xr:uid="{18B4B8DB-1ABA-4B79-8F8C-48A158251E10}"/>
    <cellStyle name="Millares 7 2 5 2" xfId="5509" xr:uid="{21479816-C045-45C5-9A6B-AD61390429E2}"/>
    <cellStyle name="Millares 7 2 5 3" xfId="3685" xr:uid="{19CB445C-4820-49F3-AC94-94C7717A8E3F}"/>
    <cellStyle name="Millares 7 2 6" xfId="4614" xr:uid="{AA74BEA4-59D2-436F-A83B-1105227CFF0E}"/>
    <cellStyle name="Millares 7 3" xfId="739" xr:uid="{80AE7B4D-428D-4134-BC74-A1CE54CF8AD5}"/>
    <cellStyle name="Millares 7 3 2" xfId="1410" xr:uid="{72CE1C64-EF61-409A-867F-041A0B2C4DF3}"/>
    <cellStyle name="Millares 7 3 2 2" xfId="5367" xr:uid="{43A0356B-42C0-4237-BF8F-AC6C4AA636DD}"/>
    <cellStyle name="Millares 7 3 2 3" xfId="2861" xr:uid="{CC418975-1E63-4385-AB7D-DFBFDA438CCB}"/>
    <cellStyle name="Millares 7 3 3" xfId="1558" xr:uid="{8035B7E6-8594-4A4D-9F26-CED5AFFF7363}"/>
    <cellStyle name="Millares 7 3 3 2" xfId="5510" xr:uid="{A80FB88D-8DBB-446C-B31B-4886160C0AC9}"/>
    <cellStyle name="Millares 7 3 3 3" xfId="3686" xr:uid="{F4B35872-A648-4093-BFC9-C49A407AF7C0}"/>
    <cellStyle name="Millares 7 3 4" xfId="2173" xr:uid="{9C98EEED-4146-41EE-8679-A3F0A887DB28}"/>
    <cellStyle name="Millares 7 3 4 2" xfId="6043" xr:uid="{EE7ABA9E-81F9-4F5E-BB59-AA8F03F946B3}"/>
    <cellStyle name="Millares 7 3 4 3" xfId="4174" xr:uid="{92659FF0-42ED-479D-A066-02C52F9709E9}"/>
    <cellStyle name="Millares 7 3 5" xfId="2507" xr:uid="{D62CAB20-D4DE-4DD4-BACB-8CC88BD1EB4E}"/>
    <cellStyle name="Millares 7 3 5 2" xfId="6305" xr:uid="{2945B0C0-2CF4-4DDD-810A-331CA8C5457A}"/>
    <cellStyle name="Millares 7 3 5 3" xfId="4426" xr:uid="{FFE5569F-F230-408C-931F-C7600C0A1D2E}"/>
    <cellStyle name="Millares 7 3 6" xfId="4904" xr:uid="{E4B5F1C7-6B85-4F3D-BAC5-67CBBDBD3888}"/>
    <cellStyle name="Millares 7 3 7" xfId="2657" xr:uid="{A3207074-3A05-4DE0-818C-B84ADF1E740F}"/>
    <cellStyle name="Millares 7 4" xfId="1075" xr:uid="{F578D59A-A751-497E-9166-A85750415D13}"/>
    <cellStyle name="Millares 7 4 2" xfId="5051" xr:uid="{04487B33-00EE-4E7C-A1E0-09219643A234}"/>
    <cellStyle name="Millares 7 4 3" xfId="6519" xr:uid="{E74DEB17-16CC-4D3C-B73D-483167497101}"/>
    <cellStyle name="Millares 7 4 4" xfId="2742" xr:uid="{A8B3F01C-1455-491B-A6D0-AF3452AB234E}"/>
    <cellStyle name="Millares 7 5" xfId="1138" xr:uid="{B706FDE1-0FD0-4D56-8E42-CD31E16DD89F}"/>
    <cellStyle name="Millares 7 5 2" xfId="5114" xr:uid="{616B3EB0-7DAB-4410-A0E1-271A64197C0F}"/>
    <cellStyle name="Millares 7 5 3" xfId="6551" xr:uid="{CE19DDEC-EE87-43BB-868F-1C14C44D141B}"/>
    <cellStyle name="Millares 7 5 4" xfId="3394" xr:uid="{39966EF7-0771-4AFD-A4C9-B6D3D30BE40F}"/>
    <cellStyle name="Millares 7 6" xfId="1275" xr:uid="{EBD1EA0C-5280-4836-9823-867BA31430F1}"/>
    <cellStyle name="Millares 7 6 2" xfId="5235" xr:uid="{1A1B5ADC-554E-4DC7-92E5-ADDB204ACD97}"/>
    <cellStyle name="Millares 7 6 3" xfId="3493" xr:uid="{B5FF1A98-03E8-43FD-B345-6576BF7E079B}"/>
    <cellStyle name="Millares 7 7" xfId="1503" xr:uid="{BB05A0A3-73BB-47A2-BF06-0F8E284E1224}"/>
    <cellStyle name="Millares 7 7 2" xfId="5460" xr:uid="{BED1A87C-E31B-4C1F-A8C2-0216BF34A7B8}"/>
    <cellStyle name="Millares 7 7 3" xfId="3645" xr:uid="{7CC22CAA-3B18-4279-871B-2D78A5DDCB19}"/>
    <cellStyle name="Millares 7 8" xfId="1556" xr:uid="{3942026C-FEAE-44FB-A962-C83ACA27DB84}"/>
    <cellStyle name="Millares 7 8 2" xfId="5508" xr:uid="{201184AC-708C-428E-8DF7-2595BE3D1A21}"/>
    <cellStyle name="Millares 7 8 3" xfId="3684" xr:uid="{1C36D19D-1D63-4D11-B80A-2FDC9E9841FD}"/>
    <cellStyle name="Millares 7 9" xfId="1810" xr:uid="{E4D1BE07-8401-4D28-9D46-A58A0F3A20D8}"/>
    <cellStyle name="Millares 7 9 2" xfId="5681" xr:uid="{56AEF4D2-0674-452F-B8F6-8B1F1C780C46}"/>
    <cellStyle name="Millares 7 9 3" xfId="3815" xr:uid="{A163B91B-7F8E-4EA6-ABCB-A9375E376E67}"/>
    <cellStyle name="Millares 8" xfId="15" xr:uid="{00000000-0005-0000-0000-00000E000000}"/>
    <cellStyle name="Millares 8 10" xfId="1993" xr:uid="{D801B2DD-A391-41E0-A4A7-29496901A7EB}"/>
    <cellStyle name="Millares 8 10 2" xfId="5864" xr:uid="{3218ED68-15FB-430D-8690-4162D31E656E}"/>
    <cellStyle name="Millares 8 10 3" xfId="3997" xr:uid="{1E18E4EF-8C36-420B-A8C9-6F94A433724F}"/>
    <cellStyle name="Millares 8 11" xfId="2056" xr:uid="{2E6BBEBA-9C19-408A-B5B3-ABCB75159566}"/>
    <cellStyle name="Millares 8 11 2" xfId="5927" xr:uid="{216B529E-CBF8-4DE2-BB76-40273F3CDA94}"/>
    <cellStyle name="Millares 8 11 3" xfId="4060" xr:uid="{0A2B4E23-9BB3-4FA0-9595-0D5A0B898D61}"/>
    <cellStyle name="Millares 8 12" xfId="2396" xr:uid="{5AFDFA36-EBEF-4AE9-8341-1750E62F5DF6}"/>
    <cellStyle name="Millares 8 12 2" xfId="6210" xr:uid="{5402CB82-3814-4644-A4B7-5E86943184A1}"/>
    <cellStyle name="Millares 8 12 3" xfId="4338" xr:uid="{C60AE47C-F97C-4421-9D50-AAA8606E768F}"/>
    <cellStyle name="Millares 8 13" xfId="4549" xr:uid="{11E4DAD3-9FFC-4FD2-A2AF-68730B87BAA7}"/>
    <cellStyle name="Millares 8 14" xfId="4462" xr:uid="{B1B6A2BF-11D5-4B7A-A7AF-0F3BF4DDEC98}"/>
    <cellStyle name="Millares 8 15" xfId="2536" xr:uid="{1CA30474-2847-47E5-87C0-065F865B6E7F}"/>
    <cellStyle name="Millares 8 2" xfId="172" xr:uid="{510C5ECD-7A26-444C-9413-A18EF4B7C327}"/>
    <cellStyle name="Millares 8 2 2" xfId="1411" xr:uid="{87115F7D-401E-4755-8411-2681CF7D81CB}"/>
    <cellStyle name="Millares 8 2 2 2" xfId="5368" xr:uid="{C14878D6-9E0D-46C9-A730-20C73F2D249F}"/>
    <cellStyle name="Millares 8 2 2 3" xfId="2862" xr:uid="{D404ECCE-6D94-4523-A626-E50B9CE5E75D}"/>
    <cellStyle name="Millares 8 2 3" xfId="1560" xr:uid="{BCAE72E2-1943-4468-8843-CF37702C6EA8}"/>
    <cellStyle name="Millares 8 2 3 2" xfId="5512" xr:uid="{BB5326F2-FDB6-4404-8ABA-AAAA90EE5F39}"/>
    <cellStyle name="Millares 8 2 3 3" xfId="3688" xr:uid="{BEAFC4E4-5388-4EFA-BE0E-C64071E4A823}"/>
    <cellStyle name="Millares 8 2 4" xfId="2174" xr:uid="{A755E0B8-76E3-4AED-9371-81FEDF585604}"/>
    <cellStyle name="Millares 8 2 4 2" xfId="6044" xr:uid="{296C7DDF-2673-47A5-984A-5D3E16815C9E}"/>
    <cellStyle name="Millares 8 2 4 3" xfId="4175" xr:uid="{624D1C34-7278-48DB-8DC4-05A7CD2B4382}"/>
    <cellStyle name="Millares 8 2 5" xfId="4615" xr:uid="{B2760490-6E32-467E-B2A3-BE8ACC37A600}"/>
    <cellStyle name="Millares 8 2 6" xfId="2658" xr:uid="{40DF19EA-BF4B-4C7F-B19A-6BBBF0D8C3ED}"/>
    <cellStyle name="Millares 8 3" xfId="740" xr:uid="{0FE4BC72-3894-4ECC-90A3-C8639FD5E18C}"/>
    <cellStyle name="Millares 8 3 2" xfId="1412" xr:uid="{00B6E2DE-4102-4C44-86AD-7E167866C787}"/>
    <cellStyle name="Millares 8 3 2 2" xfId="5369" xr:uid="{E636301C-97A4-4392-9A5F-FE0CB59EE77A}"/>
    <cellStyle name="Millares 8 3 2 3" xfId="2863" xr:uid="{35755403-2EB7-4FFA-8FA0-481798369C2E}"/>
    <cellStyle name="Millares 8 3 3" xfId="1561" xr:uid="{8B4039F0-B245-4FC5-8565-3877066EC7B6}"/>
    <cellStyle name="Millares 8 3 3 2" xfId="5513" xr:uid="{6B03EAFA-4180-4ABA-B363-50B660842A52}"/>
    <cellStyle name="Millares 8 3 3 3" xfId="3689" xr:uid="{651BAD64-FF21-470F-88E2-1A1CBEF0989E}"/>
    <cellStyle name="Millares 8 3 4" xfId="2175" xr:uid="{608B46F7-A6C5-43CB-85D7-614995A384AD}"/>
    <cellStyle name="Millares 8 3 4 2" xfId="6045" xr:uid="{E8F65D51-6C32-4906-AED7-1B54E0EDCDC9}"/>
    <cellStyle name="Millares 8 3 4 3" xfId="4176" xr:uid="{FA039254-668E-4031-ACA9-E25A0079698F}"/>
    <cellStyle name="Millares 8 3 5" xfId="4905" xr:uid="{8274C902-2744-4198-B5FB-0E8F89E2A1C6}"/>
    <cellStyle name="Millares 8 3 6" xfId="2659" xr:uid="{81705366-078B-4C37-905B-953FB1B7AB94}"/>
    <cellStyle name="Millares 8 4" xfId="1076" xr:uid="{40818E4D-F622-415B-97C2-1132A852CDAC}"/>
    <cellStyle name="Millares 8 4 2" xfId="5052" xr:uid="{96E0D401-DB1F-4ED7-8D29-89F23D1EF5DF}"/>
    <cellStyle name="Millares 8 4 3" xfId="2743" xr:uid="{981B2128-2B67-4F6D-9722-C897B7F72CC6}"/>
    <cellStyle name="Millares 8 5" xfId="1139" xr:uid="{EE32129C-D6C3-4152-ACC2-F3DA11D3000B}"/>
    <cellStyle name="Millares 8 5 2" xfId="5115" xr:uid="{E521BEA3-D3D1-4043-B546-BEAACA5343A3}"/>
    <cellStyle name="Millares 8 5 3" xfId="3395" xr:uid="{DCED62B7-BE3C-42B4-9855-75240A725ACE}"/>
    <cellStyle name="Millares 8 6" xfId="1276" xr:uid="{75F3BF34-43BA-4DFC-B851-10D427CDEB0D}"/>
    <cellStyle name="Millares 8 6 2" xfId="5236" xr:uid="{AA4EDED8-A1F3-4811-8654-97230D5B036F}"/>
    <cellStyle name="Millares 8 6 3" xfId="3494" xr:uid="{679CF535-D816-4A1A-9419-D623802D7EB1}"/>
    <cellStyle name="Millares 8 7" xfId="1559" xr:uid="{2833DBDC-C2EC-4B1B-AD92-C85221844E53}"/>
    <cellStyle name="Millares 8 7 2" xfId="5511" xr:uid="{7D28E41A-301F-452F-AE93-68EB72E64509}"/>
    <cellStyle name="Millares 8 7 3" xfId="3687" xr:uid="{00C59D8A-C6E7-4749-A8B5-C15C683275DB}"/>
    <cellStyle name="Millares 8 8" xfId="1849" xr:uid="{C8A98654-748E-4E5B-864E-8B22703515DA}"/>
    <cellStyle name="Millares 8 8 2" xfId="5720" xr:uid="{E37F5A86-F516-43A5-8EF6-5D4C4A989A95}"/>
    <cellStyle name="Millares 8 8 3" xfId="3853" xr:uid="{0B0E0737-6A4A-4C4F-98C5-9927C0C32B49}"/>
    <cellStyle name="Millares 8 9" xfId="1928" xr:uid="{6C3A5CC3-EBC1-4359-B517-181F81B477CB}"/>
    <cellStyle name="Millares 8 9 2" xfId="5799" xr:uid="{BBBDF65E-5564-42DD-92DF-D6E2FB17E197}"/>
    <cellStyle name="Millares 8 9 3" xfId="3932" xr:uid="{9995A150-5ABC-41C8-A4A8-D8826225D895}"/>
    <cellStyle name="Millares 9" xfId="1562" xr:uid="{DB94C60D-8B38-4655-8D60-589E6ED7E6C9}"/>
    <cellStyle name="Millares 9 2" xfId="5514" xr:uid="{46D7E2F8-E17D-4598-8283-3C6E7FCF7DF3}"/>
    <cellStyle name="Millares 9 3" xfId="2864" xr:uid="{93BCDB5C-A9D0-4466-93A6-278EAF287C99}"/>
    <cellStyle name="Moneda 10" xfId="16" xr:uid="{00000000-0005-0000-0000-000010000000}"/>
    <cellStyle name="Moneda 10 10" xfId="1995" xr:uid="{2FC57B41-A4EE-495E-8473-98A8507043D8}"/>
    <cellStyle name="Moneda 10 10 2" xfId="5866" xr:uid="{26F2E333-50DA-4009-9C20-F0B0B92F5582}"/>
    <cellStyle name="Moneda 10 10 3" xfId="3999" xr:uid="{78F075CA-CC8E-4776-86DB-46EA4B125C36}"/>
    <cellStyle name="Moneda 10 11" xfId="2058" xr:uid="{F2DE27EA-F348-47C4-A986-0496847D18E6}"/>
    <cellStyle name="Moneda 10 11 2" xfId="5929" xr:uid="{367BA31A-B0DC-4D0E-8E0F-C33C1171FDCA}"/>
    <cellStyle name="Moneda 10 11 3" xfId="4062" xr:uid="{E9159CD6-FA3B-4C25-B3EE-EA382EDEEDA9}"/>
    <cellStyle name="Moneda 10 12" xfId="2321" xr:uid="{8E3B8B65-4C1C-485C-B7E0-1BFAD199F614}"/>
    <cellStyle name="Moneda 10 12 2" xfId="6166" xr:uid="{BD8FAACB-ED79-4631-9627-92ECFC2B2957}"/>
    <cellStyle name="Moneda 10 12 3" xfId="4291" xr:uid="{349EB35D-A354-4A47-AD65-D74596742B5E}"/>
    <cellStyle name="Moneda 10 13" xfId="4551" xr:uid="{1F0850EB-DB7D-43B8-A5AB-24F0FDA7F887}"/>
    <cellStyle name="Moneda 10 14" xfId="4464" xr:uid="{E660B26E-D1E9-4121-A251-2C4590AB999E}"/>
    <cellStyle name="Moneda 10 15" xfId="2538" xr:uid="{0CC33829-C0D9-4911-ABBA-8F28309BE541}"/>
    <cellStyle name="Moneda 10 2" xfId="174" xr:uid="{9D503C44-2A9E-41F9-8EAC-728A12EC87C4}"/>
    <cellStyle name="Moneda 10 2 2" xfId="741" xr:uid="{04923BA3-3697-4D2D-AFB0-DA2B185EDE21}"/>
    <cellStyle name="Moneda 10 2 2 2" xfId="2176" xr:uid="{F46542E3-4507-4D26-869E-85ADA24B2E1F}"/>
    <cellStyle name="Moneda 10 2 2 2 2" xfId="6046" xr:uid="{D7A890E8-B307-43B9-AAEE-8239F54990AF}"/>
    <cellStyle name="Moneda 10 2 2 2 3" xfId="4177" xr:uid="{79874BFB-F22B-493E-BD8F-245E68DA42C5}"/>
    <cellStyle name="Moneda 10 2 2 3" xfId="3306" xr:uid="{F733591F-B9AD-4D9D-845C-A5814350457D}"/>
    <cellStyle name="Moneda 10 2 2 4" xfId="4906" xr:uid="{5E5940CD-4AAF-47C5-9E3C-340A0FDA8410}"/>
    <cellStyle name="Moneda 10 2 2 5" xfId="2660" xr:uid="{AB9FE109-2411-4731-8A42-20001FEC7C43}"/>
    <cellStyle name="Moneda 10 2 3" xfId="485" xr:uid="{13324461-D8D9-456E-BE8E-7E09807D809F}"/>
    <cellStyle name="Moneda 10 2 3 2" xfId="4779" xr:uid="{47F935BC-2303-41B5-9673-5D9AD2BE4243}"/>
    <cellStyle name="Moneda 10 2 3 3" xfId="2865" xr:uid="{8C80E3E1-32ED-4F43-BBEC-6672E5B4DD6F}"/>
    <cellStyle name="Moneda 10 2 4" xfId="1413" xr:uid="{72D2B5A1-C127-45CC-8403-B91390A51117}"/>
    <cellStyle name="Moneda 10 2 4 2" xfId="5370" xr:uid="{50097CA8-DE90-4547-8861-67AA0EBD8F7B}"/>
    <cellStyle name="Moneda 10 2 4 3" xfId="3605" xr:uid="{4A4FE91B-7081-4179-96BB-9F6ED5A3F885}"/>
    <cellStyle name="Moneda 10 2 5" xfId="1565" xr:uid="{09FD1DD3-25E1-474F-88DE-DB288029A9E1}"/>
    <cellStyle name="Moneda 10 2 5 2" xfId="5517" xr:uid="{1DDAA9AE-49BE-446B-BF1D-B7434B9CB436}"/>
    <cellStyle name="Moneda 10 2 5 3" xfId="3692" xr:uid="{E3ED1D0B-175F-4139-A22D-D62E11471E78}"/>
    <cellStyle name="Moneda 10 2 6" xfId="4617" xr:uid="{42D3B2CF-3DC0-42BA-BB0D-CA696CABD509}"/>
    <cellStyle name="Moneda 10 3" xfId="742" xr:uid="{367FEFD8-EBFF-4C43-81A2-9DD6F04C0D04}"/>
    <cellStyle name="Moneda 10 3 2" xfId="1414" xr:uid="{752D9D74-28F3-4E68-A037-40AC43980173}"/>
    <cellStyle name="Moneda 10 3 2 2" xfId="5371" xr:uid="{8BC0ABCB-5CCD-4567-BDFF-9D13A8E6A3DD}"/>
    <cellStyle name="Moneda 10 3 2 3" xfId="2866" xr:uid="{DF73953F-966C-43D8-B110-5D4AF6473ADC}"/>
    <cellStyle name="Moneda 10 3 3" xfId="1566" xr:uid="{32339C6E-09B6-4D02-B1D2-95CDF28570FF}"/>
    <cellStyle name="Moneda 10 3 3 2" xfId="5518" xr:uid="{736A2BE0-AFB5-4EBB-835F-8319B3B14348}"/>
    <cellStyle name="Moneda 10 3 3 3" xfId="3693" xr:uid="{844396A2-E734-4A1B-8F2E-E175604BAE52}"/>
    <cellStyle name="Moneda 10 3 4" xfId="2177" xr:uid="{8C0FAEC3-B661-4DB6-A6FD-E730427572B4}"/>
    <cellStyle name="Moneda 10 3 4 2" xfId="6047" xr:uid="{7CEE1978-F91B-439B-ACAE-C1A04964BB57}"/>
    <cellStyle name="Moneda 10 3 4 3" xfId="4178" xr:uid="{6A798706-FE48-4523-B1BE-759E15B931C7}"/>
    <cellStyle name="Moneda 10 3 5" xfId="4907" xr:uid="{1C71AF83-CAB7-46C8-9A26-22FCAC4636D0}"/>
    <cellStyle name="Moneda 10 3 6" xfId="2661" xr:uid="{4B63DB6C-C8C3-44B6-BE28-B6AC900B152B}"/>
    <cellStyle name="Moneda 10 4" xfId="1078" xr:uid="{89560222-355E-490D-96B5-89DCDD5555DD}"/>
    <cellStyle name="Moneda 10 4 2" xfId="5054" xr:uid="{621B7B29-0650-47B1-901F-EB5551FA8A4F}"/>
    <cellStyle name="Moneda 10 4 3" xfId="2745" xr:uid="{4B0F68E8-7C9D-4D9D-AB66-598DA2379083}"/>
    <cellStyle name="Moneda 10 5" xfId="1141" xr:uid="{5B98EC60-8645-42BA-836E-F4D7B6807A2D}"/>
    <cellStyle name="Moneda 10 5 2" xfId="5117" xr:uid="{722469BD-7108-4C5F-B049-FB5B92B74D1A}"/>
    <cellStyle name="Moneda 10 5 3" xfId="3397" xr:uid="{6499A00C-5190-43A8-A6B8-26D5C9168B2C}"/>
    <cellStyle name="Moneda 10 6" xfId="1278" xr:uid="{3256D1BC-7522-4573-BB19-78625B61E301}"/>
    <cellStyle name="Moneda 10 6 2" xfId="5238" xr:uid="{DA9151B2-FF3A-4822-9EF5-39B08F71EB95}"/>
    <cellStyle name="Moneda 10 6 3" xfId="3496" xr:uid="{95077B18-05AB-4178-8630-43ED876C2D83}"/>
    <cellStyle name="Moneda 10 7" xfId="1564" xr:uid="{EE66785F-A322-43A4-BEEB-2A9054F82E82}"/>
    <cellStyle name="Moneda 10 7 2" xfId="5516" xr:uid="{4D532E6D-9449-455E-AF53-5A3DA80217E5}"/>
    <cellStyle name="Moneda 10 7 3" xfId="3691" xr:uid="{2281EEB3-EE7E-4B7D-B42E-2BBC9496FEEA}"/>
    <cellStyle name="Moneda 10 8" xfId="1851" xr:uid="{4B876969-0B71-462A-8F51-290185E72805}"/>
    <cellStyle name="Moneda 10 8 2" xfId="5722" xr:uid="{F86137B6-257F-4CB3-841B-B6555E9B6741}"/>
    <cellStyle name="Moneda 10 8 3" xfId="3855" xr:uid="{F573E901-9852-46B1-8858-3513B9D94E52}"/>
    <cellStyle name="Moneda 10 9" xfId="1930" xr:uid="{CA1FC96F-7A4E-4C68-A98A-2E7894615D94}"/>
    <cellStyle name="Moneda 10 9 2" xfId="5801" xr:uid="{490A7242-BAE3-4E83-AB02-FB1F11B46F3B}"/>
    <cellStyle name="Moneda 10 9 3" xfId="3934" xr:uid="{DCA0618C-52F4-4DFA-8D80-1C92A39C9477}"/>
    <cellStyle name="Moneda 11" xfId="17" xr:uid="{00000000-0005-0000-0000-000011000000}"/>
    <cellStyle name="Moneda 11 10" xfId="1830" xr:uid="{C604D477-132A-495D-96D4-9ADF60808C0E}"/>
    <cellStyle name="Moneda 11 10 2" xfId="5701" xr:uid="{394C8FB4-211B-4B1C-9D64-9697F668DD9E}"/>
    <cellStyle name="Moneda 11 10 3" xfId="3834" xr:uid="{7EF1C926-B530-43EB-9C76-FD8D98020765}"/>
    <cellStyle name="Moneda 11 11" xfId="1852" xr:uid="{3E8D827D-8A02-492C-A827-71659841DC99}"/>
    <cellStyle name="Moneda 11 11 2" xfId="5723" xr:uid="{4FCA23E6-415F-4DF9-83BF-02FB4E3FB508}"/>
    <cellStyle name="Moneda 11 11 3" xfId="3856" xr:uid="{1ADB0D5C-2AE5-4A51-A0A6-31A62AD325AE}"/>
    <cellStyle name="Moneda 11 12" xfId="1931" xr:uid="{D117D09D-C724-4FC5-A3B6-E3AABFA8AF68}"/>
    <cellStyle name="Moneda 11 12 2" xfId="5802" xr:uid="{A2E32F20-9A97-449E-B4EE-AA685332B782}"/>
    <cellStyle name="Moneda 11 12 3" xfId="3935" xr:uid="{030F8F30-F99A-44DB-BB3F-48777B92D97F}"/>
    <cellStyle name="Moneda 11 13" xfId="1996" xr:uid="{73D86A51-9DE9-47D4-A678-439711E24117}"/>
    <cellStyle name="Moneda 11 13 2" xfId="5867" xr:uid="{596718D8-1879-481D-896D-2CF3B83E3169}"/>
    <cellStyle name="Moneda 11 13 3" xfId="4000" xr:uid="{0615DBC2-665F-4BB7-9FEA-09157594F89F}"/>
    <cellStyle name="Moneda 11 14" xfId="2059" xr:uid="{CE9A347B-F50B-444B-8DD7-98A82181263E}"/>
    <cellStyle name="Moneda 11 14 2" xfId="5930" xr:uid="{1536ACAD-EF4B-4D02-A767-14BD84CC4DC3}"/>
    <cellStyle name="Moneda 11 14 3" xfId="4063" xr:uid="{7B82D570-D8FC-4A4B-9D9F-D6D80A2B1266}"/>
    <cellStyle name="Moneda 11 15" xfId="4552" xr:uid="{28DA7CD2-E4D4-40D7-AA38-2DDDC1D54988}"/>
    <cellStyle name="Moneda 11 16" xfId="4465" xr:uid="{25789D86-A816-4966-A2CB-12A53E7B0F9E}"/>
    <cellStyle name="Moneda 11 17" xfId="2539" xr:uid="{1FFAEA89-2946-40B8-B639-18671DD4FC37}"/>
    <cellStyle name="Moneda 11 2" xfId="175" xr:uid="{B9E3A360-84B6-47E4-855D-C3C45FEF9FA8}"/>
    <cellStyle name="Moneda 11 2 2" xfId="291" xr:uid="{2B8608C8-5E73-4DE0-BA88-F28E38B510A1}"/>
    <cellStyle name="Moneda 11 2 2 2" xfId="3303" xr:uid="{45BED362-F428-4281-8BA3-1D146119EC4E}"/>
    <cellStyle name="Moneda 11 2 2 2 2" xfId="6683" xr:uid="{FBA373CB-B55F-4B3C-8A0F-40FAD49CA09F}"/>
    <cellStyle name="Moneda 11 2 2 3" xfId="4709" xr:uid="{8A2687A6-5DC4-4A1B-8ADC-7D18E9E13410}"/>
    <cellStyle name="Moneda 11 2 2 4" xfId="2868" xr:uid="{11F1F4A0-F8EE-491D-AD99-02A39A0B174B}"/>
    <cellStyle name="Moneda 11 2 3" xfId="1257" xr:uid="{CE2E0221-E5C1-4E99-BF52-43FBEA59F9ED}"/>
    <cellStyle name="Moneda 11 2 3 2" xfId="3478" xr:uid="{43797038-68C2-4BC2-A0A2-6CDD5E7505D1}"/>
    <cellStyle name="Moneda 11 2 3 3" xfId="5220" xr:uid="{3A568F7D-A4B1-4824-8333-BFE6FD8292A0}"/>
    <cellStyle name="Moneda 11 2 3 4" xfId="2867" xr:uid="{C63A9745-A4BF-4BFE-A0F1-FF98B0DFDF4A}"/>
    <cellStyle name="Moneda 11 2 4" xfId="2438" xr:uid="{22A85A29-E0E5-43B9-A088-2F92A5642D5E}"/>
    <cellStyle name="Moneda 11 2 4 2" xfId="6250" xr:uid="{AFCE99AC-326E-4A14-8698-35EE3DB436D1}"/>
    <cellStyle name="Moneda 11 2 4 3" xfId="4378" xr:uid="{E46D73EB-CFF1-4F42-A9A5-0B61252AD2F9}"/>
    <cellStyle name="Moneda 11 2 5" xfId="3316" xr:uid="{7D3B4208-AEE5-49BC-AF2C-6230A9555A23}"/>
    <cellStyle name="Moneda 11 2 6" xfId="4618" xr:uid="{3CC19350-A3C5-4719-9166-D6485F078A65}"/>
    <cellStyle name="Moneda 11 3" xfId="292" xr:uid="{6DD8A048-0DAC-432B-A6DD-3712B317E8E2}"/>
    <cellStyle name="Moneda 11 3 2" xfId="1567" xr:uid="{B5D76B50-BF79-4C9C-805A-1D1D1088A9ED}"/>
    <cellStyle name="Moneda 11 3 2 2" xfId="3694" xr:uid="{25BB91B5-4D5A-487E-8A44-4C14F91E4119}"/>
    <cellStyle name="Moneda 11 3 2 2 2" xfId="6676" xr:uid="{86841F18-D81A-45B9-976F-47C226AD6949}"/>
    <cellStyle name="Moneda 11 3 2 3" xfId="5519" xr:uid="{F4F02523-9893-4289-AB9A-F491829D04D4}"/>
    <cellStyle name="Moneda 11 3 2 4" xfId="2870" xr:uid="{310E4977-0549-43F1-9D3C-7F329A2EDC8F}"/>
    <cellStyle name="Moneda 11 3 3" xfId="2869" xr:uid="{7CC2AEF1-2145-4B23-8590-5987530540C4}"/>
    <cellStyle name="Moneda 11 3 3 2" xfId="4529" xr:uid="{2E247DA9-E99E-457E-8F93-CDFF8347579E}"/>
    <cellStyle name="Moneda 11 3 4" xfId="3289" xr:uid="{0F18F380-7628-4370-9988-C32CC4E3018A}"/>
    <cellStyle name="Moneda 11 3 5" xfId="4710" xr:uid="{259B40D3-84CC-47F4-AE55-99784DA81700}"/>
    <cellStyle name="Moneda 11 4" xfId="293" xr:uid="{CBAECCFC-4699-4A37-8EDC-A9A681BFBB58}"/>
    <cellStyle name="Moneda 11 4 2" xfId="1568" xr:uid="{933B24D8-280A-424A-889D-B3AC5C186EBA}"/>
    <cellStyle name="Moneda 11 4 2 2" xfId="5520" xr:uid="{5F77E043-6A47-4D96-AFFA-62AB64EA03B6}"/>
    <cellStyle name="Moneda 11 4 2 3" xfId="2871" xr:uid="{E2CD857F-C489-4B62-8B35-4D998E869F96}"/>
    <cellStyle name="Moneda 11 4 3" xfId="4711" xr:uid="{CAC7DA52-636E-474F-9614-F49C0EFE9A8B}"/>
    <cellStyle name="Moneda 11 5" xfId="290" xr:uid="{F6FC2896-2B68-4A13-BA27-7CD3D8290A4C}"/>
    <cellStyle name="Moneda 11 5 2" xfId="3302" xr:uid="{23A68AAC-7525-4AF7-97DF-3A4F888718DE}"/>
    <cellStyle name="Moneda 11 5 2 2" xfId="6677" xr:uid="{87AFCF74-775B-46B0-B349-723443307FFB}"/>
    <cellStyle name="Moneda 11 5 3" xfId="4708" xr:uid="{BADFC9A8-F738-4B08-AA48-50B5997012C3}"/>
    <cellStyle name="Moneda 11 6" xfId="1079" xr:uid="{866B0704-39A4-4CCC-BA53-2149AF5BE5CE}"/>
    <cellStyle name="Moneda 11 6 2" xfId="5055" xr:uid="{7A735E91-9F86-4BCD-892B-CB8994C7B52C}"/>
    <cellStyle name="Moneda 11 6 3" xfId="2746" xr:uid="{99EBD901-F747-4548-951E-FE0CCD76E63C}"/>
    <cellStyle name="Moneda 11 7" xfId="1142" xr:uid="{A5271F42-B355-45A5-BF48-46A50DE63244}"/>
    <cellStyle name="Moneda 11 7 2" xfId="5118" xr:uid="{08DA4836-E323-4B9C-AC61-5B880878D5D9}"/>
    <cellStyle name="Moneda 11 7 3" xfId="3398" xr:uid="{944FDE9A-6439-4B2E-B41F-83F2BBB1C75D}"/>
    <cellStyle name="Moneda 11 8" xfId="1279" xr:uid="{BBBB0B36-686F-478A-AB9A-C3B9E834B8BE}"/>
    <cellStyle name="Moneda 11 8 2" xfId="5239" xr:uid="{451E6E97-7106-48A7-9735-84041DE5F6A9}"/>
    <cellStyle name="Moneda 11 8 3" xfId="3497" xr:uid="{B40EE4A8-9EAC-437D-9904-A1557EA05B83}"/>
    <cellStyle name="Moneda 11 9" xfId="1522" xr:uid="{8BACEEDD-722B-4F2F-9FA5-40DCBFDD289B}"/>
    <cellStyle name="Moneda 11 9 2" xfId="5479" xr:uid="{BC8048BC-F515-48C6-B39F-5D7886FE652A}"/>
    <cellStyle name="Moneda 11 9 3" xfId="3664" xr:uid="{283709C1-9716-45B8-B73D-75F4C9888DB7}"/>
    <cellStyle name="Moneda 12" xfId="18" xr:uid="{00000000-0005-0000-0000-000012000000}"/>
    <cellStyle name="Moneda 12 10" xfId="1932" xr:uid="{406E987E-7CE5-4A58-B3B7-30D11E4CF01F}"/>
    <cellStyle name="Moneda 12 10 2" xfId="5803" xr:uid="{FBBA0ED1-EB94-416A-A433-0F88BF1795B3}"/>
    <cellStyle name="Moneda 12 10 3" xfId="3936" xr:uid="{0D6A42B6-E298-4AE4-8FF4-3CD49EDEB5D7}"/>
    <cellStyle name="Moneda 12 11" xfId="1997" xr:uid="{86D70DEC-DB2E-4F42-B098-2A36A82752EE}"/>
    <cellStyle name="Moneda 12 11 2" xfId="5868" xr:uid="{8AE88AEB-B2A7-4AF1-933E-41ADEF436691}"/>
    <cellStyle name="Moneda 12 11 3" xfId="4001" xr:uid="{D5A1B22E-1504-4397-ACC4-258BE0AE4484}"/>
    <cellStyle name="Moneda 12 12" xfId="2060" xr:uid="{660E70FE-E4A7-4872-809C-19FE46F54E69}"/>
    <cellStyle name="Moneda 12 12 2" xfId="5931" xr:uid="{CCEECA03-297F-4634-BC6A-022D4F3474BF}"/>
    <cellStyle name="Moneda 12 12 3" xfId="4064" xr:uid="{EB7B0526-38E5-41FB-B10D-2BC02757471D}"/>
    <cellStyle name="Moneda 12 13" xfId="2423" xr:uid="{6D4F187F-26A9-4EFC-B5A9-A321525EE617}"/>
    <cellStyle name="Moneda 12 13 2" xfId="6237" xr:uid="{C452DCA6-B392-4E2B-A751-242EC41B67C8}"/>
    <cellStyle name="Moneda 12 13 3" xfId="4365" xr:uid="{3649770B-A9FA-4881-B4BA-BBA9F5399619}"/>
    <cellStyle name="Moneda 12 14" xfId="4553" xr:uid="{7A8FACFA-94C7-4F22-87C6-CB060D240CDF}"/>
    <cellStyle name="Moneda 12 15" xfId="4466" xr:uid="{C5269CC6-0E10-4FF8-A0BA-CB9070EA2A32}"/>
    <cellStyle name="Moneda 12 16" xfId="2540" xr:uid="{3B44BD3D-EB99-498D-A910-FC4C931BAE5D}"/>
    <cellStyle name="Moneda 12 2" xfId="176" xr:uid="{B7555D4C-7D04-49FA-97E6-372F7C2D06B8}"/>
    <cellStyle name="Moneda 12 2 10" xfId="1823" xr:uid="{48BDBD1A-492D-4AFD-95F4-051417F5DD23}"/>
    <cellStyle name="Moneda 12 2 10 2" xfId="5694" xr:uid="{63601321-35A1-4032-9C81-3AEA982DC558}"/>
    <cellStyle name="Moneda 12 2 10 3" xfId="3827" xr:uid="{B8978E7C-1D43-4B20-9E35-F6E6857B4B8D}"/>
    <cellStyle name="Moneda 12 2 11" xfId="1907" xr:uid="{FB604B53-B0E8-4040-8422-3C14349C046D}"/>
    <cellStyle name="Moneda 12 2 11 2" xfId="5778" xr:uid="{E1F58A3D-5A83-4C41-A9E5-54E49AA678ED}"/>
    <cellStyle name="Moneda 12 2 11 3" xfId="3911" xr:uid="{FC9F2D28-7817-498A-82A6-FDEBE5EE6E5B}"/>
    <cellStyle name="Moneda 12 2 12" xfId="2397" xr:uid="{8FBBF9B5-1D00-4353-8334-9C0481A26890}"/>
    <cellStyle name="Moneda 12 2 12 2" xfId="6211" xr:uid="{14470CF1-654C-4618-9FED-F68081770435}"/>
    <cellStyle name="Moneda 12 2 12 3" xfId="4339" xr:uid="{BE2E5D30-26D7-4A23-B7D6-6A73385D54A5}"/>
    <cellStyle name="Moneda 12 2 13" xfId="4619" xr:uid="{8E3519F8-16D0-4D4D-9CB5-FE176D122F11}"/>
    <cellStyle name="Moneda 12 2 2" xfId="295" xr:uid="{37FFEBF9-2531-4BA7-B5AA-BA06D510BAFD}"/>
    <cellStyle name="Moneda 12 2 2 2" xfId="743" xr:uid="{43ED7250-24E6-48B8-B3DC-CFE936F3CD2B}"/>
    <cellStyle name="Moneda 12 2 2 2 2" xfId="1415" xr:uid="{5D9768ED-3F15-463C-A08F-31C426B01EA4}"/>
    <cellStyle name="Moneda 12 2 2 2 2 2" xfId="5372" xr:uid="{0E59990F-3C51-4603-BDEE-FA57E1735D42}"/>
    <cellStyle name="Moneda 12 2 2 2 2 3" xfId="2872" xr:uid="{49E9EE5B-C8CB-45BF-896C-83EC7C470545}"/>
    <cellStyle name="Moneda 12 2 2 2 3" xfId="1570" xr:uid="{486BA7D3-070D-4132-92DB-C5E2F21C5E53}"/>
    <cellStyle name="Moneda 12 2 2 2 3 2" xfId="5522" xr:uid="{5089D5DF-E127-43D9-A3DE-0B4D8004200E}"/>
    <cellStyle name="Moneda 12 2 2 2 3 3" xfId="3696" xr:uid="{B35DC86E-6B85-430E-929E-86B47EDAC4A0}"/>
    <cellStyle name="Moneda 12 2 2 2 4" xfId="2178" xr:uid="{48F86411-90EC-47A9-B895-A98E0A1EEC57}"/>
    <cellStyle name="Moneda 12 2 2 2 4 2" xfId="6048" xr:uid="{1C953659-5A22-4345-80B9-E8E95D73573A}"/>
    <cellStyle name="Moneda 12 2 2 2 4 3" xfId="4179" xr:uid="{AEF46B27-23A5-458F-9965-1E4A8A9099BF}"/>
    <cellStyle name="Moneda 12 2 2 2 5" xfId="4908" xr:uid="{7ABF4BB2-62C3-42CD-BC14-071B7A97271A}"/>
    <cellStyle name="Moneda 12 2 2 2 6" xfId="2662" xr:uid="{4590B4C1-DE30-4D4A-A568-D4D33D628FD3}"/>
    <cellStyle name="Moneda 12 2 2 3" xfId="744" xr:uid="{69CB1915-FEBA-4CCB-9092-8A6379E5825A}"/>
    <cellStyle name="Moneda 12 2 2 3 2" xfId="1416" xr:uid="{5EAF72E8-759D-4318-86F9-22DD9A9E7711}"/>
    <cellStyle name="Moneda 12 2 2 3 2 2" xfId="5373" xr:uid="{53025E24-AFD9-42D1-A622-35379F2D6A47}"/>
    <cellStyle name="Moneda 12 2 2 3 2 3" xfId="2873" xr:uid="{BA27EDBB-3477-4763-A0BB-D04D2D5F5E5D}"/>
    <cellStyle name="Moneda 12 2 2 3 3" xfId="1571" xr:uid="{3AE62C3B-3EE0-4E9B-85F7-4AD9C5B48D89}"/>
    <cellStyle name="Moneda 12 2 2 3 3 2" xfId="5523" xr:uid="{B8ED8A9B-B120-4C48-B199-487339C1EE08}"/>
    <cellStyle name="Moneda 12 2 2 3 3 3" xfId="3697" xr:uid="{06A60B5A-1D25-4912-9A79-86C2CB7B1E8E}"/>
    <cellStyle name="Moneda 12 2 2 3 4" xfId="2179" xr:uid="{C5429789-7AA8-40D8-90E6-041B14CA105C}"/>
    <cellStyle name="Moneda 12 2 2 3 4 2" xfId="6049" xr:uid="{CB5F2B70-CC14-492C-948D-6AA812A650A4}"/>
    <cellStyle name="Moneda 12 2 2 3 4 3" xfId="4180" xr:uid="{AFE6D856-4E74-43E9-ABB8-A57C06A13654}"/>
    <cellStyle name="Moneda 12 2 2 3 5" xfId="4909" xr:uid="{5095C5CF-72F1-4511-921B-2CCAFA08B0DF}"/>
    <cellStyle name="Moneda 12 2 2 3 6" xfId="2663" xr:uid="{70553371-E2A0-49F2-BF00-F9E1F09AACC7}"/>
    <cellStyle name="Moneda 12 2 2 4" xfId="620" xr:uid="{4BFB3A9B-B270-40A7-93DA-4F4F2FBD2DF8}"/>
    <cellStyle name="Moneda 12 2 2 4 2" xfId="1572" xr:uid="{65BC942B-F9F3-4DD7-8FB4-5C644DAB3E94}"/>
    <cellStyle name="Moneda 12 2 2 4 2 2" xfId="5524" xr:uid="{0252BBB1-081C-4023-8419-C7B609382280}"/>
    <cellStyle name="Moneda 12 2 2 4 2 3" xfId="2874" xr:uid="{C4908CD4-B12A-4E1B-B7BC-6CEA98286A63}"/>
    <cellStyle name="Moneda 12 2 2 4 3" xfId="2139" xr:uid="{C095BF4C-E07D-45C0-8C4D-64FED0CF18F5}"/>
    <cellStyle name="Moneda 12 2 2 4 3 2" xfId="6009" xr:uid="{1209B305-4451-49A4-AEFD-95A1EA08ED93}"/>
    <cellStyle name="Moneda 12 2 2 4 3 3" xfId="4141" xr:uid="{807E377C-8787-45CE-A3CF-F15A0875916D}"/>
    <cellStyle name="Moneda 12 2 2 4 4" xfId="4838" xr:uid="{BAD5D62F-2AD7-4327-A159-DB69DCAE2F21}"/>
    <cellStyle name="Moneda 12 2 2 4 5" xfId="2630" xr:uid="{D2ADBAD5-D384-469A-82B9-E447F7ABAF59}"/>
    <cellStyle name="Moneda 12 2 2 5" xfId="1230" xr:uid="{3886999B-2DE8-4DFA-9160-97AC4214EBF9}"/>
    <cellStyle name="Moneda 12 2 2 5 2" xfId="5197" xr:uid="{0B7E59C1-66FE-4F3C-B525-4E61FFEA5FAD}"/>
    <cellStyle name="Moneda 12 2 2 5 3" xfId="3463" xr:uid="{8FC0F636-913C-46B6-9197-6108D0F82F28}"/>
    <cellStyle name="Moneda 12 2 2 6" xfId="1357" xr:uid="{A2381CC2-9115-49A9-B4BB-C2FC8BE10D3C}"/>
    <cellStyle name="Moneda 12 2 2 6 2" xfId="5315" xr:uid="{E606B569-B368-47BD-986D-41E0A59ED9FD}"/>
    <cellStyle name="Moneda 12 2 2 6 3" xfId="3562" xr:uid="{D0588814-017D-43B5-AE24-EECAA0A5923F}"/>
    <cellStyle name="Moneda 12 2 2 7" xfId="2398" xr:uid="{8DAAB1CC-6851-48E2-9236-16853D48633A}"/>
    <cellStyle name="Moneda 12 2 2 7 2" xfId="6212" xr:uid="{4D2ACAAD-08AE-4955-B0C7-C66A05DD03B0}"/>
    <cellStyle name="Moneda 12 2 2 7 3" xfId="4340" xr:uid="{7AD7F37F-E63F-4020-8FE5-51687C99D6FC}"/>
    <cellStyle name="Moneda 12 2 2 8" xfId="4713" xr:uid="{924B7D64-91CA-4DD1-8601-107D51DB78DE}"/>
    <cellStyle name="Moneda 12 2 3" xfId="296" xr:uid="{307C2476-5122-41B9-9A87-A9E110C2FC10}"/>
    <cellStyle name="Moneda 12 2 3 2" xfId="1573" xr:uid="{F40A5A32-A899-40EB-A47B-F1A573298582}"/>
    <cellStyle name="Moneda 12 2 3 2 2" xfId="3698" xr:uid="{C648A4C9-156F-4725-8F9F-A84C40D3F396}"/>
    <cellStyle name="Moneda 12 2 3 2 2 2" xfId="6675" xr:uid="{E964906B-7573-4B1A-B4EB-970B60A5F764}"/>
    <cellStyle name="Moneda 12 2 3 2 3" xfId="5525" xr:uid="{792D7723-629E-45C4-9A4D-51B931B226F2}"/>
    <cellStyle name="Moneda 12 2 3 2 4" xfId="2876" xr:uid="{7958A330-11B0-4985-B2D0-B2166239EAAA}"/>
    <cellStyle name="Moneda 12 2 3 3" xfId="2875" xr:uid="{5CDE2A39-DA57-41E4-99CF-88073C86C6B3}"/>
    <cellStyle name="Moneda 12 2 3 3 2" xfId="6497" xr:uid="{CA6B6E22-3A93-47EC-B6E2-E81ADC0813B1}"/>
    <cellStyle name="Moneda 12 2 3 4" xfId="3319" xr:uid="{548CBBD2-ECD0-491C-853E-E339E50E26C2}"/>
    <cellStyle name="Moneda 12 2 3 5" xfId="4714" xr:uid="{B343EE7B-0718-46A3-81CB-8F5D9ED2AD15}"/>
    <cellStyle name="Moneda 12 2 4" xfId="297" xr:uid="{D5A255C7-20E3-4927-B550-BAA0EBD492D7}"/>
    <cellStyle name="Moneda 12 2 4 2" xfId="2877" xr:uid="{28ACDDAD-1095-4572-BB54-0D14C9EB7FF7}"/>
    <cellStyle name="Moneda 12 2 4 2 2" xfId="6484" xr:uid="{5E9B1D44-AF69-4577-BEC3-7703BB7D0792}"/>
    <cellStyle name="Moneda 12 2 4 3" xfId="3320" xr:uid="{8CECBAD0-D2B2-4130-8D92-5E5064E50E18}"/>
    <cellStyle name="Moneda 12 2 4 3 2" xfId="4985" xr:uid="{3E3074C5-0DF4-475C-98AE-B7EAE095771F}"/>
    <cellStyle name="Moneda 12 2 4 4" xfId="4715" xr:uid="{8102BDC7-BF2B-45E9-8FB3-22546DAB94FF}"/>
    <cellStyle name="Moneda 12 2 5" xfId="619" xr:uid="{3E3D30CE-0DA0-417A-9787-99277F14AA27}"/>
    <cellStyle name="Moneda 12 2 5 2" xfId="2138" xr:uid="{30521FFA-9E20-4C25-BB40-D321E4ABBD70}"/>
    <cellStyle name="Moneda 12 2 5 2 2" xfId="6008" xr:uid="{2870158E-6C97-445F-B5A8-CB086335B720}"/>
    <cellStyle name="Moneda 12 2 5 2 3" xfId="4140" xr:uid="{E8195A64-99D5-4246-B64B-7FA84CE33304}"/>
    <cellStyle name="Moneda 12 2 5 3" xfId="3332" xr:uid="{66533BEA-1FA9-49F7-9B59-08CEECD80F4F}"/>
    <cellStyle name="Moneda 12 2 5 4" xfId="4837" xr:uid="{8EDDA88B-454C-40F9-8CCA-59E00E74BE27}"/>
    <cellStyle name="Moneda 12 2 5 5" xfId="2629" xr:uid="{E981FA33-941D-445F-92C5-0055A5941B39}"/>
    <cellStyle name="Moneda 12 2 6" xfId="294" xr:uid="{978E7F1F-5A01-40A0-BDE1-7A77A4335BF0}"/>
    <cellStyle name="Moneda 12 2 6 2" xfId="4712" xr:uid="{3A035862-3181-4A49-A350-441F420192B9}"/>
    <cellStyle name="Moneda 12 2 6 3" xfId="3304" xr:uid="{7BA8B31A-D609-4956-BEF9-707360F300F6}"/>
    <cellStyle name="Moneda 12 2 7" xfId="1204" xr:uid="{B1B3FE91-4CF9-49DB-8F1E-90C0C9D18999}"/>
    <cellStyle name="Moneda 12 2 7 2" xfId="5174" xr:uid="{090D29CB-F537-43CD-AC1A-6B47C29901F3}"/>
    <cellStyle name="Moneda 12 2 7 3" xfId="3448" xr:uid="{05A9AD62-383A-45A2-A2C2-7B70C2FD9332}"/>
    <cellStyle name="Moneda 12 2 8" xfId="1356" xr:uid="{C78781DE-5A1A-4547-B8FE-7F446C187F37}"/>
    <cellStyle name="Moneda 12 2 8 2" xfId="5314" xr:uid="{9FDDCE4E-400B-4F04-ADFB-2074BD0E2869}"/>
    <cellStyle name="Moneda 12 2 8 3" xfId="3561" xr:uid="{D326E78B-6944-4CFE-A056-9E5239CFBCBB}"/>
    <cellStyle name="Moneda 12 2 9" xfId="1515" xr:uid="{8D06B393-2D0E-4113-8641-4978B29B794F}"/>
    <cellStyle name="Moneda 12 2 9 2" xfId="5472" xr:uid="{B2FA8821-3246-480B-B7C1-102981A773FA}"/>
    <cellStyle name="Moneda 12 2 9 3" xfId="3657" xr:uid="{BD788A58-A500-414F-B52B-9A5B4709A85A}"/>
    <cellStyle name="Moneda 12 3" xfId="745" xr:uid="{CADBDE15-7E11-4F2E-B1F4-125519E25570}"/>
    <cellStyle name="Moneda 12 3 2" xfId="1417" xr:uid="{4916E9A7-E3BC-4FC1-9B6B-E469B552E064}"/>
    <cellStyle name="Moneda 12 3 2 2" xfId="5374" xr:uid="{45B1055F-9B75-4B0B-999E-331E48C0ECA1}"/>
    <cellStyle name="Moneda 12 3 2 3" xfId="2878" xr:uid="{8ABF6C8F-375D-46D5-B1BC-91CCFA2C5C0F}"/>
    <cellStyle name="Moneda 12 3 3" xfId="1574" xr:uid="{2E3D7037-78D4-40A4-9E47-F79E7EE748A4}"/>
    <cellStyle name="Moneda 12 3 3 2" xfId="5526" xr:uid="{635D7AE9-0E62-4C43-9756-7D8D708DA6FA}"/>
    <cellStyle name="Moneda 12 3 3 3" xfId="3699" xr:uid="{5AD6EF43-F930-4585-ACF2-F286A5D7D3B2}"/>
    <cellStyle name="Moneda 12 3 4" xfId="2180" xr:uid="{29ADFFE8-134B-44B4-B582-7B4B41BE134F}"/>
    <cellStyle name="Moneda 12 3 4 2" xfId="6050" xr:uid="{E2939878-170A-4DB4-B9CB-EF73F8386C0C}"/>
    <cellStyle name="Moneda 12 3 4 3" xfId="4181" xr:uid="{D8576143-23C0-4A56-AABF-169B95581CD0}"/>
    <cellStyle name="Moneda 12 3 5" xfId="2516" xr:uid="{27C8E40C-70B3-4D83-AD82-FFBBD7A751C7}"/>
    <cellStyle name="Moneda 12 3 5 2" xfId="6314" xr:uid="{861D82D0-C322-4066-B8FA-53E59A130E2D}"/>
    <cellStyle name="Moneda 12 3 5 3" xfId="4435" xr:uid="{E4A9BAAD-22C2-4956-8771-3FE658FFE46D}"/>
    <cellStyle name="Moneda 12 3 6" xfId="4910" xr:uid="{86BEC46A-F12F-449B-8AA5-1EBFD5477FCA}"/>
    <cellStyle name="Moneda 12 3 7" xfId="2664" xr:uid="{188435D7-B859-4C7C-9453-8C6DA2D855DE}"/>
    <cellStyle name="Moneda 12 4" xfId="746" xr:uid="{2213E18E-CEAE-4B6F-9A25-4C18E353F8A7}"/>
    <cellStyle name="Moneda 12 4 2" xfId="1418" xr:uid="{DD992D21-306D-4D74-8293-A874BA48D1ED}"/>
    <cellStyle name="Moneda 12 4 2 2" xfId="5375" xr:uid="{9370A8BB-E8FA-4184-9B84-921F5E6D8E8B}"/>
    <cellStyle name="Moneda 12 4 2 3" xfId="2879" xr:uid="{90FEAAE1-636C-4FCE-9895-E6A7899F0647}"/>
    <cellStyle name="Moneda 12 4 3" xfId="1575" xr:uid="{3A4C7E66-5A40-4059-A219-66B4C3C31B39}"/>
    <cellStyle name="Moneda 12 4 3 2" xfId="5527" xr:uid="{D2889B92-1F1A-435B-AF18-0E3638F5F86F}"/>
    <cellStyle name="Moneda 12 4 3 3" xfId="3700" xr:uid="{6A16425F-B90F-4975-8281-3DF37D9AE159}"/>
    <cellStyle name="Moneda 12 4 4" xfId="2181" xr:uid="{C608A38C-C6F3-447B-9E1F-1DCF3810E312}"/>
    <cellStyle name="Moneda 12 4 4 2" xfId="6051" xr:uid="{9470D4E9-629B-40DF-8569-97720B13AA80}"/>
    <cellStyle name="Moneda 12 4 4 3" xfId="4182" xr:uid="{BE651B87-297B-45D3-8025-922602AD98E1}"/>
    <cellStyle name="Moneda 12 4 5" xfId="4911" xr:uid="{AF27014F-C1FF-4B05-93DB-A7D0B8A4FDF6}"/>
    <cellStyle name="Moneda 12 4 6" xfId="2665" xr:uid="{AF9903BC-B71F-454A-8C8E-881FE42B8C38}"/>
    <cellStyle name="Moneda 12 5" xfId="1080" xr:uid="{460D3EBC-53C1-4896-B7B9-E8A5D6294296}"/>
    <cellStyle name="Moneda 12 5 2" xfId="5056" xr:uid="{E8102E09-853A-4A52-BD4A-574BF470B251}"/>
    <cellStyle name="Moneda 12 5 3" xfId="2747" xr:uid="{3FA90B71-6EF8-49F3-B7A7-5FDF095AC7D2}"/>
    <cellStyle name="Moneda 12 6" xfId="1143" xr:uid="{A96FCBA3-31F8-4341-8838-8A375DFF4F13}"/>
    <cellStyle name="Moneda 12 6 2" xfId="5119" xr:uid="{D21AC3D4-DEB8-43FE-AF95-40F5BE2986A1}"/>
    <cellStyle name="Moneda 12 6 3" xfId="3399" xr:uid="{92A80044-5939-4346-9A96-42CFA4588ACA}"/>
    <cellStyle name="Moneda 12 7" xfId="1280" xr:uid="{039F2918-8A0E-460E-9510-4833641807E9}"/>
    <cellStyle name="Moneda 12 7 2" xfId="5240" xr:uid="{F9B5AED0-E2B3-401E-802E-7229B18BDBC7}"/>
    <cellStyle name="Moneda 12 7 3" xfId="3498" xr:uid="{8D74426B-B77F-4F65-AFA6-D0EB80E81D17}"/>
    <cellStyle name="Moneda 12 8" xfId="1569" xr:uid="{9F89B210-EA1D-4AA0-874E-329FB72C4B85}"/>
    <cellStyle name="Moneda 12 8 2" xfId="5521" xr:uid="{7A39E0DE-A918-423C-B1F3-526F29EEE1E3}"/>
    <cellStyle name="Moneda 12 8 3" xfId="3695" xr:uid="{6350A4BB-FD31-41A9-A96D-8B53D6F89F47}"/>
    <cellStyle name="Moneda 12 9" xfId="1853" xr:uid="{EB099B95-9891-4F8B-B357-D0F52CE010A7}"/>
    <cellStyle name="Moneda 12 9 2" xfId="5724" xr:uid="{9DE021B9-D946-4121-B057-C5C710678C41}"/>
    <cellStyle name="Moneda 12 9 3" xfId="3857" xr:uid="{643E8F3D-4211-4BFD-AF5E-F44D887D2CF7}"/>
    <cellStyle name="Moneda 13" xfId="19" xr:uid="{00000000-0005-0000-0000-000013000000}"/>
    <cellStyle name="Moneda 13 10" xfId="1998" xr:uid="{80EAE99C-95CA-40D1-9BAB-9DE3FAA5CAF0}"/>
    <cellStyle name="Moneda 13 10 2" xfId="5869" xr:uid="{EA28D73C-0B72-4419-9A98-68AA944915FA}"/>
    <cellStyle name="Moneda 13 10 3" xfId="4002" xr:uid="{C36CD51F-8301-4AF6-9D31-FC0682CADF3E}"/>
    <cellStyle name="Moneda 13 11" xfId="2061" xr:uid="{87F7D288-79F3-4294-ADAA-1D1223E1BB40}"/>
    <cellStyle name="Moneda 13 11 2" xfId="5932" xr:uid="{DF671206-BA9F-46D4-8B57-1C5D225B9622}"/>
    <cellStyle name="Moneda 13 11 3" xfId="4065" xr:uid="{01060872-F0F3-4492-8B3B-3BB637299B0F}"/>
    <cellStyle name="Moneda 13 12" xfId="2439" xr:uid="{80420424-D89B-468D-B5D3-42FD41862651}"/>
    <cellStyle name="Moneda 13 12 2" xfId="6251" xr:uid="{28A3352C-8545-4F12-BB17-800CC3A12115}"/>
    <cellStyle name="Moneda 13 12 3" xfId="4379" xr:uid="{C9456740-BF91-4849-BFEA-723ADBC52F3A}"/>
    <cellStyle name="Moneda 13 13" xfId="4554" xr:uid="{DFE16DF1-45CB-429D-B332-5FE98E02A22D}"/>
    <cellStyle name="Moneda 13 14" xfId="4467" xr:uid="{0616B708-FB61-4F37-B232-E08B01FD9FAD}"/>
    <cellStyle name="Moneda 13 15" xfId="2541" xr:uid="{A9E97DFD-81B2-45C3-B64A-4F9BCB21A4C7}"/>
    <cellStyle name="Moneda 13 2" xfId="177" xr:uid="{C765ECA5-EA69-4E22-9D85-02611B7A5D55}"/>
    <cellStyle name="Moneda 13 2 2" xfId="1419" xr:uid="{5767C69F-2D1C-43EA-8586-E0A6D1E256BC}"/>
    <cellStyle name="Moneda 13 2 2 2" xfId="5376" xr:uid="{608CAB43-13B0-4D36-8841-518E49B4DBA2}"/>
    <cellStyle name="Moneda 13 2 2 3" xfId="2880" xr:uid="{82140937-99B3-4396-BA14-3BF1D61BCBAF}"/>
    <cellStyle name="Moneda 13 2 3" xfId="1577" xr:uid="{CB8E88FF-FC9C-4854-BF2A-0408844CF760}"/>
    <cellStyle name="Moneda 13 2 3 2" xfId="5529" xr:uid="{99D12073-9C11-4267-B06D-22162DFF4785}"/>
    <cellStyle name="Moneda 13 2 3 3" xfId="3702" xr:uid="{2781EE21-1291-4E69-9314-5D6F2CE530A5}"/>
    <cellStyle name="Moneda 13 2 4" xfId="2182" xr:uid="{09A950C7-CBF0-4742-9F87-E874A8B00F4A}"/>
    <cellStyle name="Moneda 13 2 4 2" xfId="6052" xr:uid="{539EC71D-AF43-41A6-9482-826E469800AB}"/>
    <cellStyle name="Moneda 13 2 4 3" xfId="4183" xr:uid="{A3021996-5DAB-415C-B9D8-995CB6C1810C}"/>
    <cellStyle name="Moneda 13 2 5" xfId="4620" xr:uid="{92C77863-9441-4734-8E17-D25EA616CD92}"/>
    <cellStyle name="Moneda 13 2 6" xfId="2666" xr:uid="{B7EABEA1-6F65-4DDF-913B-299A9586FA3C}"/>
    <cellStyle name="Moneda 13 3" xfId="747" xr:uid="{F1AC6F35-2529-41BB-B302-91E1339ECF12}"/>
    <cellStyle name="Moneda 13 3 2" xfId="1420" xr:uid="{5CFB5FF8-43AA-4E17-80E5-CF05DF2C8386}"/>
    <cellStyle name="Moneda 13 3 2 2" xfId="5377" xr:uid="{274C9893-B95C-41C5-9216-D3EF86FDD700}"/>
    <cellStyle name="Moneda 13 3 2 3" xfId="2881" xr:uid="{15549E4F-62EF-4BDB-A3BF-28D48E52387B}"/>
    <cellStyle name="Moneda 13 3 3" xfId="1578" xr:uid="{AC1D6E00-77FA-42A3-9FDE-E4C3ADF4FA90}"/>
    <cellStyle name="Moneda 13 3 3 2" xfId="5530" xr:uid="{EE946025-CAD1-409A-AA51-5FE69F33FCC8}"/>
    <cellStyle name="Moneda 13 3 3 3" xfId="3703" xr:uid="{82F2FF5F-2B77-41EA-A5EE-533FEF2D3702}"/>
    <cellStyle name="Moneda 13 3 4" xfId="2183" xr:uid="{20EC72B4-DD58-4E4A-AE0D-5D108C0AF2FD}"/>
    <cellStyle name="Moneda 13 3 4 2" xfId="6053" xr:uid="{B716D596-A085-4F85-B3ED-333BDA5A7C53}"/>
    <cellStyle name="Moneda 13 3 4 3" xfId="4184" xr:uid="{F91A5460-911A-47EC-8F27-7F8BAD337C3A}"/>
    <cellStyle name="Moneda 13 3 5" xfId="4912" xr:uid="{B89E111F-659A-489C-B8F0-1A5423FE7366}"/>
    <cellStyle name="Moneda 13 3 6" xfId="2667" xr:uid="{66D08D98-1BEA-455C-97BB-C85343597FBB}"/>
    <cellStyle name="Moneda 13 4" xfId="1081" xr:uid="{6A74B4D5-B94A-4ECA-A1A9-03FF35E6B8B1}"/>
    <cellStyle name="Moneda 13 4 2" xfId="5057" xr:uid="{DAE167E8-A949-4746-ABCC-78FE159B2FBA}"/>
    <cellStyle name="Moneda 13 4 3" xfId="2748" xr:uid="{8F4D9EF2-4DA0-4856-828C-4199ACCD6AEC}"/>
    <cellStyle name="Moneda 13 5" xfId="1144" xr:uid="{CA62F724-5F0C-4593-A15F-D6B34E8EF091}"/>
    <cellStyle name="Moneda 13 5 2" xfId="5120" xr:uid="{96B55CEA-EF75-4BBF-A196-49DE5F0BBC6E}"/>
    <cellStyle name="Moneda 13 5 3" xfId="3400" xr:uid="{827DEAE7-B1A3-4D28-80EE-745C30102DDC}"/>
    <cellStyle name="Moneda 13 6" xfId="1281" xr:uid="{BC138F49-F2FD-4F34-8FD7-CE10C1745CA2}"/>
    <cellStyle name="Moneda 13 6 2" xfId="5241" xr:uid="{F521824D-AD57-47C5-AB29-313BB65C0680}"/>
    <cellStyle name="Moneda 13 6 3" xfId="3499" xr:uid="{11FC650E-09F9-4D5C-97B1-43725D15D7C2}"/>
    <cellStyle name="Moneda 13 7" xfId="1576" xr:uid="{100C5609-BA1B-4F12-9FEA-B9E3A3488449}"/>
    <cellStyle name="Moneda 13 7 2" xfId="5528" xr:uid="{08213AD7-3A20-40C0-B1A3-B89CA5196483}"/>
    <cellStyle name="Moneda 13 7 3" xfId="3701" xr:uid="{9C9C9E22-7924-4902-91F6-12B0F8363190}"/>
    <cellStyle name="Moneda 13 8" xfId="1854" xr:uid="{6EC02CC2-49F0-43CE-B3BC-0429DE6BB79C}"/>
    <cellStyle name="Moneda 13 8 2" xfId="5725" xr:uid="{FF94A75F-8A59-41DB-ACA1-4528BF2F5975}"/>
    <cellStyle name="Moneda 13 8 3" xfId="3858" xr:uid="{D882F267-8024-42CA-B43F-6F5FB4B3A830}"/>
    <cellStyle name="Moneda 13 9" xfId="1933" xr:uid="{71CC6ED7-6E23-4991-96B6-61EAB0041BBB}"/>
    <cellStyle name="Moneda 13 9 2" xfId="5804" xr:uid="{525A29EF-CBF5-424E-893F-8BF694874DC5}"/>
    <cellStyle name="Moneda 13 9 3" xfId="3937" xr:uid="{3D00B5CA-300F-4644-BD66-487A8C41392A}"/>
    <cellStyle name="Moneda 14" xfId="20" xr:uid="{00000000-0005-0000-0000-000014000000}"/>
    <cellStyle name="Moneda 14 10" xfId="1999" xr:uid="{1791C4C8-D94A-4617-A26E-71BA4DEE2D55}"/>
    <cellStyle name="Moneda 14 10 2" xfId="5870" xr:uid="{AF90000C-37A1-4493-B105-CDD208EC87A6}"/>
    <cellStyle name="Moneda 14 10 3" xfId="4003" xr:uid="{9572B3AD-19DF-420E-84AC-2EBEDA2D5A0C}"/>
    <cellStyle name="Moneda 14 11" xfId="2062" xr:uid="{FFC22E2A-B668-474F-9F2F-C82749676F1B}"/>
    <cellStyle name="Moneda 14 11 2" xfId="5933" xr:uid="{B179739A-8BD2-4EB2-9FDF-98B475AAE473}"/>
    <cellStyle name="Moneda 14 11 3" xfId="4066" xr:uid="{8956C0A1-DBCF-460F-907A-3B7FF5F7C889}"/>
    <cellStyle name="Moneda 14 12" xfId="2500" xr:uid="{AF3AF3C2-9F53-4DC3-B640-7B1BE8909D6F}"/>
    <cellStyle name="Moneda 14 12 2" xfId="6300" xr:uid="{FA801388-B1F1-4B8C-9CE8-E0E7723A49F7}"/>
    <cellStyle name="Moneda 14 12 3" xfId="4421" xr:uid="{85DF632E-0EC6-4922-8CA1-8AD09960558D}"/>
    <cellStyle name="Moneda 14 13" xfId="4555" xr:uid="{71132061-109B-48CB-8F33-EBD31120FD23}"/>
    <cellStyle name="Moneda 14 14" xfId="4468" xr:uid="{A6225C90-9059-4A8F-B69A-C4152148D867}"/>
    <cellStyle name="Moneda 14 15" xfId="2542" xr:uid="{526DBD9A-0F73-4BE4-B20E-640CAB8005B5}"/>
    <cellStyle name="Moneda 14 2" xfId="178" xr:uid="{2A8C8011-B214-49EE-902A-E4B74D95F663}"/>
    <cellStyle name="Moneda 14 2 2" xfId="1421" xr:uid="{192FA06A-44BE-4879-B490-6F2CBC21100E}"/>
    <cellStyle name="Moneda 14 2 2 2" xfId="5378" xr:uid="{E8D75E28-70CE-4790-81F0-19BC476AA867}"/>
    <cellStyle name="Moneda 14 2 2 3" xfId="2882" xr:uid="{8C3E1E2F-12AC-4BD9-948F-6CF25C274C66}"/>
    <cellStyle name="Moneda 14 2 3" xfId="1580" xr:uid="{B35E2008-4D7D-4A3F-91D0-1D09415CB4D2}"/>
    <cellStyle name="Moneda 14 2 3 2" xfId="5532" xr:uid="{0F6A77CE-E37B-48B5-9A44-DF155CC58AA6}"/>
    <cellStyle name="Moneda 14 2 3 3" xfId="3705" xr:uid="{4F690DB9-FEED-46F6-95D9-4B3B6EC6B1F1}"/>
    <cellStyle name="Moneda 14 2 4" xfId="2184" xr:uid="{3715D290-B9C3-4A7E-9393-1132E973D25E}"/>
    <cellStyle name="Moneda 14 2 4 2" xfId="6054" xr:uid="{857DB9C0-1432-4B06-830D-B897F88C3C30}"/>
    <cellStyle name="Moneda 14 2 4 3" xfId="4185" xr:uid="{FDF8DFC8-DE8D-46F7-8821-38582D269E4E}"/>
    <cellStyle name="Moneda 14 2 5" xfId="4621" xr:uid="{61185CA8-96F2-4782-BF43-129F4AC537BB}"/>
    <cellStyle name="Moneda 14 2 6" xfId="2668" xr:uid="{5B842765-F862-49D2-8489-7D0418379AE0}"/>
    <cellStyle name="Moneda 14 3" xfId="748" xr:uid="{66134794-82FB-413F-B5DF-FD32DE9742DC}"/>
    <cellStyle name="Moneda 14 3 2" xfId="1422" xr:uid="{D26E599A-E454-4A0B-A838-E28EBD2ED779}"/>
    <cellStyle name="Moneda 14 3 2 2" xfId="5379" xr:uid="{956DA0A6-91DB-40C8-A7AA-38B880614325}"/>
    <cellStyle name="Moneda 14 3 2 3" xfId="2883" xr:uid="{55FC8515-5DA6-46B6-9BC3-D0E0D38A7B8D}"/>
    <cellStyle name="Moneda 14 3 3" xfId="1581" xr:uid="{411015DB-3F77-43F9-B7FE-1C60852E17D3}"/>
    <cellStyle name="Moneda 14 3 3 2" xfId="5533" xr:uid="{ECAC46EA-5E48-4893-BEAF-72A90B6A1251}"/>
    <cellStyle name="Moneda 14 3 3 3" xfId="3706" xr:uid="{2CBD9DC9-9C6C-4DC9-9218-665B79C40F27}"/>
    <cellStyle name="Moneda 14 3 4" xfId="2185" xr:uid="{897882B4-7890-4BE9-9168-0CD3B572A835}"/>
    <cellStyle name="Moneda 14 3 4 2" xfId="6055" xr:uid="{0C684C99-D887-4ECC-BB1D-C5BAE581C1FF}"/>
    <cellStyle name="Moneda 14 3 4 3" xfId="4186" xr:uid="{5575A676-39C0-486D-82A7-CB5F1526164C}"/>
    <cellStyle name="Moneda 14 3 5" xfId="4913" xr:uid="{309F3C23-BF50-4E7B-8F99-6B0AD6D44514}"/>
    <cellStyle name="Moneda 14 3 6" xfId="2669" xr:uid="{06F83023-6E56-4443-99BF-66EA44799867}"/>
    <cellStyle name="Moneda 14 4" xfId="1082" xr:uid="{687E13B1-D747-4091-9DBF-C17B079B228F}"/>
    <cellStyle name="Moneda 14 4 2" xfId="1582" xr:uid="{4FC0A66A-F6FE-4B99-9590-C50F3F8A0AB3}"/>
    <cellStyle name="Moneda 14 4 2 2" xfId="5534" xr:uid="{1EAD1E92-EE49-4178-B620-5059BAA5C062}"/>
    <cellStyle name="Moneda 14 4 2 3" xfId="3707" xr:uid="{74A9DF00-BFCF-40D0-9C07-A9A637D61287}"/>
    <cellStyle name="Moneda 14 4 3" xfId="5058" xr:uid="{2AFE7360-5D56-4D4F-AE6A-BA538592956E}"/>
    <cellStyle name="Moneda 14 4 4" xfId="2749" xr:uid="{9B5F2F8E-3881-478B-92CD-1437C3A59EC6}"/>
    <cellStyle name="Moneda 14 5" xfId="1145" xr:uid="{288E7337-DABB-43E6-BCF1-1B5F4B7A3745}"/>
    <cellStyle name="Moneda 14 5 2" xfId="1583" xr:uid="{A4DC11EF-141F-4D09-9E6E-C216171037AE}"/>
    <cellStyle name="Moneda 14 5 2 2" xfId="5535" xr:uid="{B0AC089B-66E2-4FF1-80D0-4243E545E81F}"/>
    <cellStyle name="Moneda 14 5 2 3" xfId="3708" xr:uid="{45B603A2-52D1-4581-86EA-3CEE48416C89}"/>
    <cellStyle name="Moneda 14 5 3" xfId="5121" xr:uid="{E0765168-10F0-4241-A957-CF248EF89CBF}"/>
    <cellStyle name="Moneda 14 5 4" xfId="2884" xr:uid="{AC24B833-1291-4784-9168-22807AE0094C}"/>
    <cellStyle name="Moneda 14 6" xfId="1282" xr:uid="{B8E3422E-C7BB-4FE0-9024-509B43331B7F}"/>
    <cellStyle name="Moneda 14 6 2" xfId="1584" xr:uid="{268959F2-0F5B-4CA8-9004-60C0DF79A5A3}"/>
    <cellStyle name="Moneda 14 6 2 2" xfId="5536" xr:uid="{6812BAC5-BF53-42E3-B932-85DA5DCC6BAD}"/>
    <cellStyle name="Moneda 14 6 2 3" xfId="3709" xr:uid="{3407323C-17E2-4824-8E2F-A95BE45F8AD6}"/>
    <cellStyle name="Moneda 14 6 3" xfId="5242" xr:uid="{3D5C4932-D299-49A2-8D00-7BB0B6511A37}"/>
    <cellStyle name="Moneda 14 6 4" xfId="2885" xr:uid="{C4438603-124F-4EF2-8566-CBC7AC9A3AA3}"/>
    <cellStyle name="Moneda 14 7" xfId="1579" xr:uid="{11BCF7F7-2075-4531-85FE-F879C571B739}"/>
    <cellStyle name="Moneda 14 7 2" xfId="5531" xr:uid="{C21F6D76-F189-41D1-919A-F9EB70246891}"/>
    <cellStyle name="Moneda 14 7 3" xfId="3704" xr:uid="{5EFA6C90-C860-4153-BBCA-3E0EA76D860F}"/>
    <cellStyle name="Moneda 14 8" xfId="1855" xr:uid="{EFBAECEA-02FD-4A15-AA07-EE2F2D578010}"/>
    <cellStyle name="Moneda 14 8 2" xfId="5726" xr:uid="{02A6E6B2-26D4-49D2-9196-8A6DE9C4CBE0}"/>
    <cellStyle name="Moneda 14 8 3" xfId="3859" xr:uid="{3E33451A-3B75-4A5C-9548-CDD87C046452}"/>
    <cellStyle name="Moneda 14 9" xfId="1934" xr:uid="{32AD92F2-209C-4CD9-A712-9741955B2E6D}"/>
    <cellStyle name="Moneda 14 9 2" xfId="5805" xr:uid="{6E80A352-5345-4ABE-AD6C-B7C8AD8EF9A0}"/>
    <cellStyle name="Moneda 14 9 3" xfId="3938" xr:uid="{7C589234-489A-4215-AA41-4D3ECEF0C5E3}"/>
    <cellStyle name="Moneda 15" xfId="173" xr:uid="{FCA321CF-6D77-4C15-AC74-18BC608B44F9}"/>
    <cellStyle name="Moneda 15 10" xfId="4616" xr:uid="{0DAC2764-D9C5-40F4-93D7-C8B7A50EF617}"/>
    <cellStyle name="Moneda 15 11" xfId="6421" xr:uid="{12C96B3F-E55B-4E9A-A3C2-731C794601F1}"/>
    <cellStyle name="Moneda 15 12" xfId="2631" xr:uid="{8FFD7CF5-3CCD-46A9-BB25-94BF70CFB88A}"/>
    <cellStyle name="Moneda 15 2" xfId="621" xr:uid="{AC9F6971-C710-4A3C-8F3C-37AD6C80D481}"/>
    <cellStyle name="Moneda 15 2 10" xfId="2632" xr:uid="{F756BB9B-3B69-4BB0-88F0-3BFD2D5F4C1D}"/>
    <cellStyle name="Moneda 15 2 2" xfId="749" xr:uid="{3CF593B4-68F2-4A00-9659-B96542E17162}"/>
    <cellStyle name="Moneda 15 2 2 2" xfId="1225" xr:uid="{488E3AA5-4910-40F9-90F7-EEC508A59EC6}"/>
    <cellStyle name="Moneda 15 2 2 2 2" xfId="5193" xr:uid="{A50EADC0-648A-4E8F-91E2-04F09782C1E9}"/>
    <cellStyle name="Moneda 15 2 2 2 3" xfId="2888" xr:uid="{BCC3CAD6-28A8-4969-9713-C88C2FD79E2D}"/>
    <cellStyle name="Moneda 15 2 2 3" xfId="1423" xr:uid="{58F04A4F-DF5A-4100-B411-DC7DFC7A485E}"/>
    <cellStyle name="Moneda 15 2 2 3 2" xfId="5380" xr:uid="{B1BBF465-FA01-4D52-8ECD-9756F32A09A1}"/>
    <cellStyle name="Moneda 15 2 2 3 3" xfId="3606" xr:uid="{BEBBE89C-45A4-4C59-9731-536C7368C2E6}"/>
    <cellStyle name="Moneda 15 2 2 4" xfId="1587" xr:uid="{689B0C82-4C43-4378-8E10-16A15795A1C5}"/>
    <cellStyle name="Moneda 15 2 2 4 2" xfId="5539" xr:uid="{5DCF6DAB-E650-43E7-878E-24DAD768A715}"/>
    <cellStyle name="Moneda 15 2 2 4 3" xfId="3712" xr:uid="{54DCDAD2-BC9F-40AB-8A43-A578FD5A3459}"/>
    <cellStyle name="Moneda 15 2 2 5" xfId="2186" xr:uid="{8AA6B5EB-8079-4E54-BDC5-54C5B806198A}"/>
    <cellStyle name="Moneda 15 2 2 5 2" xfId="6056" xr:uid="{F30774A9-D914-447E-8A1D-F29B2BE3F821}"/>
    <cellStyle name="Moneda 15 2 2 5 3" xfId="4187" xr:uid="{A8BA1C84-2E92-4FDF-B36A-69F2DB473104}"/>
    <cellStyle name="Moneda 15 2 2 6" xfId="2387" xr:uid="{D1749B86-1C58-4C8A-9799-FFB762259589}"/>
    <cellStyle name="Moneda 15 2 2 6 2" xfId="6201" xr:uid="{3A6CA20C-8444-4DC3-8489-8C5CE743A93A}"/>
    <cellStyle name="Moneda 15 2 2 6 3" xfId="4329" xr:uid="{0BD5FFF4-BC27-4DF1-B034-8B60DA4C458C}"/>
    <cellStyle name="Moneda 15 2 2 7" xfId="4914" xr:uid="{CACFFDD7-1DFB-4AD1-80EF-2DE45A333FC1}"/>
    <cellStyle name="Moneda 15 2 2 8" xfId="2670" xr:uid="{1A5417DE-5ABD-41F4-8F3A-3A7047559BB7}"/>
    <cellStyle name="Moneda 15 2 3" xfId="750" xr:uid="{516FFF01-20EE-43B9-9DEC-B4406C8026D9}"/>
    <cellStyle name="Moneda 15 2 3 2" xfId="1424" xr:uid="{B937127E-DD95-46F1-97F6-CE1111A013D2}"/>
    <cellStyle name="Moneda 15 2 3 2 2" xfId="5381" xr:uid="{EC43FC3C-84CB-4E10-945D-AE2BE7582DE0}"/>
    <cellStyle name="Moneda 15 2 3 2 3" xfId="2889" xr:uid="{9CB8DDD2-1CA7-48D3-8C76-92FEB754EE97}"/>
    <cellStyle name="Moneda 15 2 3 3" xfId="1588" xr:uid="{7A643A28-454A-4186-B3D8-9869E93EA348}"/>
    <cellStyle name="Moneda 15 2 3 3 2" xfId="5540" xr:uid="{65CCF527-41E0-4F5B-88C0-FC52D211C99D}"/>
    <cellStyle name="Moneda 15 2 3 3 3" xfId="3713" xr:uid="{A98484EE-37D8-41AE-8F66-FED1AB5C9FC7}"/>
    <cellStyle name="Moneda 15 2 3 4" xfId="2187" xr:uid="{5672AF40-B027-40AC-B66A-117727D56120}"/>
    <cellStyle name="Moneda 15 2 3 4 2" xfId="6057" xr:uid="{C336759D-70F5-465F-A0CE-A7DC9CD61573}"/>
    <cellStyle name="Moneda 15 2 3 4 3" xfId="4188" xr:uid="{8BD914B6-312A-4784-9425-0129E482DE08}"/>
    <cellStyle name="Moneda 15 2 3 5" xfId="4915" xr:uid="{F882B664-C34E-4548-9371-1A44C800C4CA}"/>
    <cellStyle name="Moneda 15 2 3 6" xfId="2671" xr:uid="{EE2EF344-EF70-4D3B-95C8-E097FCF03D70}"/>
    <cellStyle name="Moneda 15 2 4" xfId="1224" xr:uid="{8D8938E0-46FC-4C8C-84FA-44F2F8F11F81}"/>
    <cellStyle name="Moneda 15 2 4 2" xfId="5192" xr:uid="{C7D93AA0-ED90-4C3D-94AA-26143FFB6930}"/>
    <cellStyle name="Moneda 15 2 4 3" xfId="2887" xr:uid="{302BFB5A-6449-4772-BB32-5A69093283DE}"/>
    <cellStyle name="Moneda 15 2 5" xfId="1359" xr:uid="{DC937146-A718-4146-B15A-E723423300D1}"/>
    <cellStyle name="Moneda 15 2 5 2" xfId="5317" xr:uid="{B57C5837-A8F3-4489-838A-F7F37A71CB20}"/>
    <cellStyle name="Moneda 15 2 5 3" xfId="3564" xr:uid="{56DC81AF-D464-4EDB-BC31-3BCE0C2B0FCC}"/>
    <cellStyle name="Moneda 15 2 6" xfId="1586" xr:uid="{E156777E-76A2-4D9A-9AD8-E0DA227F3AF4}"/>
    <cellStyle name="Moneda 15 2 6 2" xfId="5538" xr:uid="{85262806-C5A3-4E18-A9D9-A8052F300844}"/>
    <cellStyle name="Moneda 15 2 6 3" xfId="3711" xr:uid="{30733BDB-357D-493A-97D7-89D1DB027272}"/>
    <cellStyle name="Moneda 15 2 7" xfId="2141" xr:uid="{BF015031-5489-46AE-8F52-573C4CC7F5B3}"/>
    <cellStyle name="Moneda 15 2 7 2" xfId="6011" xr:uid="{7E6CF37A-C085-45EF-9660-0EE21F0E0D43}"/>
    <cellStyle name="Moneda 15 2 7 3" xfId="4143" xr:uid="{FF41868B-F346-4B6D-8EF8-8D71860B4FE7}"/>
    <cellStyle name="Moneda 15 2 8" xfId="2386" xr:uid="{E712542C-AB55-4C85-9E05-88E22413066A}"/>
    <cellStyle name="Moneda 15 2 8 2" xfId="6200" xr:uid="{80F2F60D-E533-406E-9E9A-126B4B8D7038}"/>
    <cellStyle name="Moneda 15 2 8 3" xfId="4328" xr:uid="{19B84BCC-472C-42BF-AD0A-A76957E948C2}"/>
    <cellStyle name="Moneda 15 2 9" xfId="4839" xr:uid="{3CD0A29D-C81D-47C8-AB78-A9FE86341264}"/>
    <cellStyle name="Moneda 15 3" xfId="751" xr:uid="{5471F4E2-AFF6-4A98-A2AD-3A748777D999}"/>
    <cellStyle name="Moneda 15 3 2" xfId="1425" xr:uid="{2E58712C-CA9E-4BE8-B856-C77BF06868B8}"/>
    <cellStyle name="Moneda 15 3 2 2" xfId="5382" xr:uid="{8ADF3725-23A3-4FDA-A941-36BC7710BD94}"/>
    <cellStyle name="Moneda 15 3 2 3" xfId="2890" xr:uid="{8563F99F-498C-4BB7-B541-0CDECD4412E5}"/>
    <cellStyle name="Moneda 15 3 3" xfId="1589" xr:uid="{87F635F3-171E-42D6-9E48-D31DF551E057}"/>
    <cellStyle name="Moneda 15 3 3 2" xfId="5541" xr:uid="{F91C26E5-0FAB-4005-944F-CC341855CE05}"/>
    <cellStyle name="Moneda 15 3 3 3" xfId="3714" xr:uid="{C6B44945-B745-43D7-ACAE-4567A9D62ABC}"/>
    <cellStyle name="Moneda 15 3 4" xfId="2188" xr:uid="{468587E0-9D91-4B50-8B72-CA18F04F3D32}"/>
    <cellStyle name="Moneda 15 3 4 2" xfId="6058" xr:uid="{F98027B7-D062-4A25-9BAA-A6B09B0C2EA3}"/>
    <cellStyle name="Moneda 15 3 4 3" xfId="4189" xr:uid="{37445CE9-B21E-4118-99F0-5A1E85C06BB1}"/>
    <cellStyle name="Moneda 15 3 5" xfId="4916" xr:uid="{EF4AA406-7E35-4A27-8A54-E8015EF24D8D}"/>
    <cellStyle name="Moneda 15 3 6" xfId="2672" xr:uid="{444D3177-368B-482D-BD6E-865F58608AB2}"/>
    <cellStyle name="Moneda 15 4" xfId="752" xr:uid="{BA09C25F-53F3-4733-AA46-43AD80278C84}"/>
    <cellStyle name="Moneda 15 4 2" xfId="1426" xr:uid="{3DF79787-0150-409F-B4A0-F09DD2D9995E}"/>
    <cellStyle name="Moneda 15 4 2 2" xfId="5383" xr:uid="{0DC059B9-1B08-42CA-9643-A7E13854145D}"/>
    <cellStyle name="Moneda 15 4 2 3" xfId="2891" xr:uid="{848DCB8F-BF93-4BE7-A026-4556AAADC2F3}"/>
    <cellStyle name="Moneda 15 4 3" xfId="1590" xr:uid="{CE9E5D42-B990-4DD1-94B3-208135D88196}"/>
    <cellStyle name="Moneda 15 4 3 2" xfId="5542" xr:uid="{1BC45C22-35A0-422E-BFA5-B403589ED873}"/>
    <cellStyle name="Moneda 15 4 3 3" xfId="3715" xr:uid="{95F577DE-3021-4575-AC6F-3937E66FF9E5}"/>
    <cellStyle name="Moneda 15 4 4" xfId="2189" xr:uid="{E7C53D3C-3CBE-4D4B-B021-230BEAE31042}"/>
    <cellStyle name="Moneda 15 4 4 2" xfId="6059" xr:uid="{36F65CF4-8835-454E-AA96-EDC1D539100F}"/>
    <cellStyle name="Moneda 15 4 4 3" xfId="4190" xr:uid="{8EDCA7D5-4DF2-4496-BEA4-0D4BCC78B1FA}"/>
    <cellStyle name="Moneda 15 4 5" xfId="4917" xr:uid="{0CEE51CA-8A88-4FC7-AAF7-1B57C452B2A0}"/>
    <cellStyle name="Moneda 15 4 6" xfId="2673" xr:uid="{9C47B03C-C25D-41AE-8A5A-7E45C2229B3F}"/>
    <cellStyle name="Moneda 15 5" xfId="1223" xr:uid="{F08094E1-66D8-4E36-A84D-A2153366B222}"/>
    <cellStyle name="Moneda 15 5 2" xfId="5191" xr:uid="{5F9FBD60-B2DD-4823-AA79-9699F8D10820}"/>
    <cellStyle name="Moneda 15 5 3" xfId="2886" xr:uid="{440033B8-6D04-47A3-B90C-E5E48BDD7E24}"/>
    <cellStyle name="Moneda 15 6" xfId="1358" xr:uid="{F3EA3535-65A1-448F-860A-922E7AA9A483}"/>
    <cellStyle name="Moneda 15 6 2" xfId="5316" xr:uid="{45F4C207-D86F-4176-A455-2C2710F9F214}"/>
    <cellStyle name="Moneda 15 6 3" xfId="3563" xr:uid="{16C19A0B-609D-4D8E-B18D-76FC9EE1B02B}"/>
    <cellStyle name="Moneda 15 7" xfId="1585" xr:uid="{7E72C008-125C-46CC-B752-CAC731505245}"/>
    <cellStyle name="Moneda 15 7 2" xfId="5537" xr:uid="{0998F2EB-BC23-4D03-9CBB-F570FE734534}"/>
    <cellStyle name="Moneda 15 7 3" xfId="3710" xr:uid="{2CC8EDF0-4E08-4121-A80E-360B9A8BB035}"/>
    <cellStyle name="Moneda 15 8" xfId="2140" xr:uid="{42F7D280-3D31-4DFF-91DD-ADA06DCAD8F0}"/>
    <cellStyle name="Moneda 15 8 2" xfId="6010" xr:uid="{B80BBB36-DAFF-48B1-93EE-0E19767BDBA4}"/>
    <cellStyle name="Moneda 15 8 3" xfId="4142" xr:uid="{821DF2C5-6FC4-45E1-A4A3-BADB021D077B}"/>
    <cellStyle name="Moneda 15 9" xfId="2385" xr:uid="{682079A7-6E1D-4892-8435-1A1DFCC72ED9}"/>
    <cellStyle name="Moneda 15 9 2" xfId="6199" xr:uid="{10490A79-41E5-489E-899F-79ABB67CB193}"/>
    <cellStyle name="Moneda 15 9 3" xfId="4327" xr:uid="{C354D18B-EFE7-468A-A2DC-45D5DF6458D3}"/>
    <cellStyle name="Moneda 16" xfId="702" xr:uid="{8FBBB79C-BBE5-44F6-B4CD-3208C3670D0A}"/>
    <cellStyle name="Moneda 16 2" xfId="2892" xr:uid="{CA0E1F36-ED8A-451A-830D-8230D4179C99}"/>
    <cellStyle name="Moneda 16 2 2" xfId="6508" xr:uid="{413FA640-EBF3-4741-B909-FD89C7EB1AB7}"/>
    <cellStyle name="Moneda 16 3" xfId="3305" xr:uid="{4BBE63A1-1741-4067-A7D4-91DB92918214}"/>
    <cellStyle name="Moneda 16 3 2" xfId="6803" xr:uid="{5EFA1260-E11D-4E6A-AFCF-0F6BE3204CE4}"/>
    <cellStyle name="Moneda 16 4" xfId="4875" xr:uid="{5FCA0674-FB80-450F-8A5F-B7E7589CF5DC}"/>
    <cellStyle name="Moneda 17" xfId="753" xr:uid="{0D5FB3E3-DEC1-4094-8646-90015E1B0D08}"/>
    <cellStyle name="Moneda 17 2" xfId="1427" xr:uid="{8C858C7F-56E1-4378-A518-452DE844EEC9}"/>
    <cellStyle name="Moneda 17 2 2" xfId="5384" xr:uid="{79A0B25A-1D0F-44C2-A895-00DD589A7698}"/>
    <cellStyle name="Moneda 17 2 3" xfId="2893" xr:uid="{B74C09E3-CEAD-4A23-B378-431E9B9FE01D}"/>
    <cellStyle name="Moneda 17 3" xfId="1591" xr:uid="{A05717C1-96D5-48C6-AB4E-08EDF057AC65}"/>
    <cellStyle name="Moneda 17 3 2" xfId="5543" xr:uid="{A012B62E-96F2-4E19-A48F-6A981A83EFD5}"/>
    <cellStyle name="Moneda 17 3 3" xfId="6648" xr:uid="{1F4E8E9E-BB34-4A38-99A1-522130A8AA2B}"/>
    <cellStyle name="Moneda 17 3 4" xfId="3716" xr:uid="{AC8BC77B-AC84-4DAC-B12D-15E80E987415}"/>
    <cellStyle name="Moneda 17 4" xfId="2190" xr:uid="{4546E9E7-DBA5-487A-B47F-399BB442D884}"/>
    <cellStyle name="Moneda 17 4 2" xfId="6060" xr:uid="{AA11FA16-322C-4B02-A1FE-E5C046F5DDF5}"/>
    <cellStyle name="Moneda 17 4 3" xfId="4191" xr:uid="{3405B9FE-231A-4F07-B57E-65F491478FFC}"/>
    <cellStyle name="Moneda 17 5" xfId="4918" xr:uid="{25AF6A3C-293C-4788-937D-B21707E0C88D}"/>
    <cellStyle name="Moneda 17 6" xfId="2674" xr:uid="{CB5143A4-03FE-4307-B3D5-49D031ACFFB6}"/>
    <cellStyle name="Moneda 18" xfId="1064" xr:uid="{DE0A5B92-058C-45F8-8B41-0FC86CE5AA58}"/>
    <cellStyle name="Moneda 18 2" xfId="1192" xr:uid="{49285A61-1F04-4D92-9629-3E4945602793}"/>
    <cellStyle name="Moneda 18 2 2" xfId="1807" xr:uid="{3C9DE70C-C32B-4EAD-9983-2E510BAA359E}"/>
    <cellStyle name="Moneda 18 2 2 2" xfId="5678" xr:uid="{B87178A7-0AF2-47AC-8233-FE8F07C776D6}"/>
    <cellStyle name="Moneda 18 2 2 3" xfId="3812" xr:uid="{59D96FFE-0547-44DF-8B87-6E942F53975D}"/>
    <cellStyle name="Moneda 18 2 3" xfId="2509" xr:uid="{C0B9366D-AC74-439F-8377-14CAC0725651}"/>
    <cellStyle name="Moneda 18 2 3 2" xfId="6307" xr:uid="{0ED0E583-7590-4344-B7B8-3C026575E959}"/>
    <cellStyle name="Moneda 18 2 3 3" xfId="4428" xr:uid="{6EA08962-D696-4A67-86EB-069C7633B4CF}"/>
    <cellStyle name="Moneda 18 2 4" xfId="5168" xr:uid="{1C6C7AC7-CA07-4E7C-907A-75E254B6579B}"/>
    <cellStyle name="Moneda 18 2 5" xfId="6575" xr:uid="{F76E644C-BAAF-42F2-9B79-862B7B2765D1}"/>
    <cellStyle name="Moneda 18 2 6" xfId="2895" xr:uid="{1B657FA5-6429-432E-B1A9-BA0C9850A11D}"/>
    <cellStyle name="Moneda 18 3" xfId="1592" xr:uid="{627BFDB4-A269-444C-81F4-361C51A0D66D}"/>
    <cellStyle name="Moneda 18 3 2" xfId="3717" xr:uid="{F11C1801-C8E2-480B-B8D4-45C98F894BA7}"/>
    <cellStyle name="Moneda 18 3 3" xfId="5544" xr:uid="{4521F478-CFB1-48F3-A935-BCAA60EBBC2A}"/>
    <cellStyle name="Moneda 18 3 4" xfId="3095" xr:uid="{8947BD9F-5D8B-4BB1-856E-F7832C738F08}"/>
    <cellStyle name="Moneda 18 4" xfId="1817" xr:uid="{3EB07ADF-6190-4C15-9462-0511E43148CF}"/>
    <cellStyle name="Moneda 18 4 2" xfId="5688" xr:uid="{8B446F90-F1AA-4888-85AC-E9280D4A7230}"/>
    <cellStyle name="Moneda 18 4 3" xfId="2894" xr:uid="{9EF5889B-5C77-4D55-9302-5FE7265D2B44}"/>
    <cellStyle name="Moneda 18 5" xfId="1904" xr:uid="{2A8F19B4-137F-4470-A8DF-90FFF570B131}"/>
    <cellStyle name="Moneda 18 5 2" xfId="5775" xr:uid="{F7FF72CE-B19E-4071-B4A0-ECBBCDE02BEB}"/>
    <cellStyle name="Moneda 18 5 3" xfId="3908" xr:uid="{5101606A-C904-435E-83BC-04759F7C9E35}"/>
    <cellStyle name="Moneda 18 6" xfId="2462" xr:uid="{C59A8FC5-03E3-469B-9436-E499ADDCEDD5}"/>
    <cellStyle name="Moneda 18 6 2" xfId="6263" xr:uid="{3D6287DB-ABEA-4A6C-B8C6-14C9185D8FFF}"/>
    <cellStyle name="Moneda 18 6 3" xfId="4391" xr:uid="{9772A387-850F-45F8-BDE8-24AECC32ED11}"/>
    <cellStyle name="Moneda 18 7" xfId="5040" xr:uid="{89D2AD9A-8EBE-4E04-9C03-CA4FB55EEDD1}"/>
    <cellStyle name="Moneda 18 8" xfId="2590" xr:uid="{1592171C-4355-45BA-9D5F-D974FDA73EF8}"/>
    <cellStyle name="Moneda 19" xfId="1065" xr:uid="{974C2847-B47C-4125-998F-B4F843E35378}"/>
    <cellStyle name="Moneda 19 2" xfId="5041" xr:uid="{17C471B2-A904-4523-8D17-A73A354D9794}"/>
    <cellStyle name="Moneda 19 2 2" xfId="6679" xr:uid="{5F42D890-A82F-4E5F-BBC8-211016270BCD}"/>
    <cellStyle name="Moneda 19 3" xfId="2744" xr:uid="{2C4991E1-A4E5-40E0-A8E2-E9DAA597E8B9}"/>
    <cellStyle name="Moneda 2" xfId="21" xr:uid="{00000000-0005-0000-0000-000015000000}"/>
    <cellStyle name="Moneda 2 10" xfId="22" xr:uid="{00000000-0005-0000-0000-000016000000}"/>
    <cellStyle name="Moneda 2 10 10" xfId="1936" xr:uid="{824B997B-C124-4F74-A0EB-FA370673011E}"/>
    <cellStyle name="Moneda 2 10 10 2" xfId="5807" xr:uid="{5F1ABAE6-6CDD-435E-A1D7-B9E06AF19CE0}"/>
    <cellStyle name="Moneda 2 10 10 3" xfId="3940" xr:uid="{0C7FE059-0086-44C4-8082-3515F23917E1}"/>
    <cellStyle name="Moneda 2 10 11" xfId="2001" xr:uid="{922AFDE8-34D5-4728-A906-B103958305E7}"/>
    <cellStyle name="Moneda 2 10 11 2" xfId="5872" xr:uid="{8BCCECB9-636E-4822-B2B9-3E0F043961FC}"/>
    <cellStyle name="Moneda 2 10 11 3" xfId="4005" xr:uid="{0DE11F30-66C6-4EC1-9851-17DED40FA75C}"/>
    <cellStyle name="Moneda 2 10 12" xfId="2064" xr:uid="{C15EE310-187D-44B7-BED4-13B327CBA4DD}"/>
    <cellStyle name="Moneda 2 10 12 2" xfId="5935" xr:uid="{79EF3830-79B3-45D2-ABA4-E8EC08ADFFBD}"/>
    <cellStyle name="Moneda 2 10 12 3" xfId="4068" xr:uid="{AD9FC79B-1D10-4722-8B19-4B285B7E813F}"/>
    <cellStyle name="Moneda 2 10 13" xfId="2437" xr:uid="{0C6B1461-5600-4AFC-9E2C-E82E3C765A7D}"/>
    <cellStyle name="Moneda 2 10 13 2" xfId="6249" xr:uid="{222D306B-B38E-421E-83C4-C3D0E2EDAEE1}"/>
    <cellStyle name="Moneda 2 10 13 3" xfId="4377" xr:uid="{ADA3EA52-5412-4835-9140-3FEA38E7F433}"/>
    <cellStyle name="Moneda 2 10 14" xfId="4557" xr:uid="{86096070-1BDF-4A9B-9444-6C5154E44317}"/>
    <cellStyle name="Moneda 2 10 15" xfId="4470" xr:uid="{12D6BCFC-F669-425A-B487-92D59A705061}"/>
    <cellStyle name="Moneda 2 10 16" xfId="2544" xr:uid="{EBC893E8-2CA7-41DB-A212-4873BA34C19A}"/>
    <cellStyle name="Moneda 2 10 2" xfId="180" xr:uid="{C588B59C-38A4-4D7E-833A-6B6311DF5347}"/>
    <cellStyle name="Moneda 2 10 2 2" xfId="2517" xr:uid="{A83F8BEA-B08E-4776-80AC-7E2CA2E56526}"/>
    <cellStyle name="Moneda 2 10 2 2 2" xfId="6315" xr:uid="{12BE2349-4173-4651-AE5C-39DFF1A715C0}"/>
    <cellStyle name="Moneda 2 10 2 2 3" xfId="4436" xr:uid="{BE43E18A-515B-4246-A6B2-A14458258A8D}"/>
    <cellStyle name="Moneda 2 10 2 3" xfId="4623" xr:uid="{67065415-37DB-4DDD-B926-4E1BEFCB8CB5}"/>
    <cellStyle name="Moneda 2 10 2 4" xfId="2814" xr:uid="{4FE2A1D5-5298-49A1-AA93-7A55B514D901}"/>
    <cellStyle name="Moneda 2 10 3" xfId="1062" xr:uid="{7AA9BBF7-3687-4ADA-A016-5FE497F93EC5}"/>
    <cellStyle name="Moneda 2 10 3 2" xfId="5038" xr:uid="{8ADFEAFA-42A7-4C73-9869-ECD9075946CA}"/>
    <cellStyle name="Moneda 2 10 3 3" xfId="2751" xr:uid="{09DC81F0-2451-4BBF-A47B-5E626232EA63}"/>
    <cellStyle name="Moneda 2 10 4" xfId="1084" xr:uid="{8BE5DC8C-E101-4580-9D42-CDD7E97C30E5}"/>
    <cellStyle name="Moneda 2 10 4 2" xfId="5060" xr:uid="{3AC145E1-FC18-4624-96D7-8AE3AECE00DD}"/>
    <cellStyle name="Moneda 2 10 4 3" xfId="2819" xr:uid="{1B2E6663-B4F2-4AF6-AB4A-09496EFBD5BD}"/>
    <cellStyle name="Moneda 2 10 5" xfId="1147" xr:uid="{ED547B1E-CC1C-48A7-B663-680261E97491}"/>
    <cellStyle name="Moneda 2 10 5 2" xfId="5123" xr:uid="{A559E461-7601-451F-A666-871AFC3E9FAD}"/>
    <cellStyle name="Moneda 2 10 5 3" xfId="3124" xr:uid="{504E7A08-D459-4A5E-B476-524E71BD59FE}"/>
    <cellStyle name="Moneda 2 10 6" xfId="1284" xr:uid="{93FB2DBA-8ABC-4E00-B57A-8EE4CF07A0A1}"/>
    <cellStyle name="Moneda 2 10 6 2" xfId="5244" xr:uid="{CBF1AA77-6C2C-4EE4-B526-5F954B870D47}"/>
    <cellStyle name="Moneda 2 10 6 3" xfId="3501" xr:uid="{A9C97F60-EB21-46D2-8845-B8C510E977B8}"/>
    <cellStyle name="Moneda 2 10 7" xfId="1593" xr:uid="{57D988A4-6731-4ED1-8372-B5247CE1D8CA}"/>
    <cellStyle name="Moneda 2 10 7 2" xfId="5545" xr:uid="{F23E9686-9825-4B09-BC0D-5D2304D9DFB0}"/>
    <cellStyle name="Moneda 2 10 7 3" xfId="3718" xr:uid="{830D7FD2-54D9-4761-BB70-6F4B26D86F84}"/>
    <cellStyle name="Moneda 2 10 8" xfId="1838" xr:uid="{3E2FAA38-F221-4977-95A5-962E7A880FB6}"/>
    <cellStyle name="Moneda 2 10 8 2" xfId="5709" xr:uid="{0BD6CAEC-A688-47E5-BBB5-DBB4CD3A57A0}"/>
    <cellStyle name="Moneda 2 10 8 3" xfId="3842" xr:uid="{635D04F6-E729-43CA-861E-611949866E7E}"/>
    <cellStyle name="Moneda 2 10 9" xfId="1857" xr:uid="{EC76FBC8-A094-435D-88E5-BC8C2BAF3C56}"/>
    <cellStyle name="Moneda 2 10 9 2" xfId="5728" xr:uid="{715BA4EA-4DA5-4309-B1C7-7682E4C7106E}"/>
    <cellStyle name="Moneda 2 10 9 3" xfId="3861" xr:uid="{54B7663F-6CB2-4E57-979B-E90177F14C5D}"/>
    <cellStyle name="Moneda 2 11" xfId="23" xr:uid="{00000000-0005-0000-0000-000017000000}"/>
    <cellStyle name="Moneda 2 11 2" xfId="6809" xr:uid="{40023FBB-2D6B-41DE-BE78-6781AAF0A3A3}"/>
    <cellStyle name="Moneda 2 11 3" xfId="6765" xr:uid="{F35379B6-4133-4671-B571-9AE0935463CC}"/>
    <cellStyle name="Moneda 2 12" xfId="24" xr:uid="{00000000-0005-0000-0000-000018000000}"/>
    <cellStyle name="Moneda 2 12 10" xfId="2065" xr:uid="{19EBED2C-BA55-4B78-BA21-4C7E8752D515}"/>
    <cellStyle name="Moneda 2 12 10 2" xfId="5936" xr:uid="{32B812E3-84B9-47E8-9326-63FA292166C4}"/>
    <cellStyle name="Moneda 2 12 10 3" xfId="4069" xr:uid="{8052F25D-7FB9-4E72-AF4B-DD624F59AB79}"/>
    <cellStyle name="Moneda 2 12 11" xfId="2501" xr:uid="{009C48C5-D278-4BEB-A183-D29D6B604C21}"/>
    <cellStyle name="Moneda 2 12 11 2" xfId="6301" xr:uid="{B5BC741B-438B-4A3E-9D81-14282CF33A14}"/>
    <cellStyle name="Moneda 2 12 11 3" xfId="4422" xr:uid="{587D425A-27C7-49A7-B347-CA83A2537B4D}"/>
    <cellStyle name="Moneda 2 12 12" xfId="4558" xr:uid="{F2B99128-1416-479B-BEE4-E32AAEA5A346}"/>
    <cellStyle name="Moneda 2 12 13" xfId="4471" xr:uid="{EA802D2B-7FBD-440C-BA7F-7225CCDC20EF}"/>
    <cellStyle name="Moneda 2 12 14" xfId="2545" xr:uid="{DC87AEAD-2FF8-4AF5-A088-73514CBEA6AE}"/>
    <cellStyle name="Moneda 2 12 2" xfId="181" xr:uid="{31F6C448-3AA9-400B-8328-C4EB4E613D9A}"/>
    <cellStyle name="Moneda 2 12 2 2" xfId="1428" xr:uid="{6DA3E9F2-B6F2-4B07-B2FC-FD3C672A89F2}"/>
    <cellStyle name="Moneda 2 12 2 2 2" xfId="3607" xr:uid="{1CECB281-4C4E-45DF-8BE0-34AF63FD354C}"/>
    <cellStyle name="Moneda 2 12 2 2 3" xfId="3110" xr:uid="{F586E7B6-0DE2-497F-83AF-EF97344402A1}"/>
    <cellStyle name="Moneda 2 12 2 3" xfId="2244" xr:uid="{28B0C5B4-34E2-4CB3-A802-BEA343085386}"/>
    <cellStyle name="Moneda 2 12 2 3 2" xfId="6114" xr:uid="{74DC6890-9110-49F1-B71F-F818CD428807}"/>
    <cellStyle name="Moneda 2 12 2 3 3" xfId="4244" xr:uid="{E95FB9DC-F23C-4AA9-8404-818C5C9D22A8}"/>
    <cellStyle name="Moneda 2 12 2 4" xfId="4624" xr:uid="{A1115ED3-EBD0-479D-959F-0FA8C6BE72CA}"/>
    <cellStyle name="Moneda 2 12 3" xfId="754" xr:uid="{AEFC5ADC-2AAE-4080-BED3-248B74473C6A}"/>
    <cellStyle name="Moneda 2 12 3 2" xfId="3065" xr:uid="{72002F3F-8CF0-40AE-9F18-A1C5062C55B5}"/>
    <cellStyle name="Moneda 2 12 3 3" xfId="4967" xr:uid="{0EE4564D-7FEE-4759-8FF2-E96BAAF6E987}"/>
    <cellStyle name="Moneda 2 12 3 4" xfId="2752" xr:uid="{61CC0439-DB67-4880-95D2-53E6861A1ADC}"/>
    <cellStyle name="Moneda 2 12 4" xfId="1085" xr:uid="{F697CA1A-F70A-40A9-BBAB-E68F7B05D0C4}"/>
    <cellStyle name="Moneda 2 12 4 2" xfId="5061" xr:uid="{F8C3EC3A-1D4A-4685-BEA0-B7F1E2FC4645}"/>
    <cellStyle name="Moneda 2 12 4 3" xfId="6646" xr:uid="{01001CB5-4EA5-4F48-9C47-BE1817A26E4C}"/>
    <cellStyle name="Moneda 2 12 4 4" xfId="3368" xr:uid="{4337543E-AF09-49A9-8F05-99F1D4D27150}"/>
    <cellStyle name="Moneda 2 12 5" xfId="1148" xr:uid="{BA25FB91-786B-4F3B-9AEE-975A59B9D8C5}"/>
    <cellStyle name="Moneda 2 12 5 2" xfId="5124" xr:uid="{EF1E2EFA-6C6F-4687-BEEE-ED3202E12176}"/>
    <cellStyle name="Moneda 2 12 5 3" xfId="3402" xr:uid="{DE4F63D5-E7FD-4616-B1D9-7297515AD27A}"/>
    <cellStyle name="Moneda 2 12 6" xfId="1285" xr:uid="{27D34787-406A-45D0-8DD2-50B897E5514A}"/>
    <cellStyle name="Moneda 2 12 6 2" xfId="5245" xr:uid="{BCFB481A-DD8A-4957-BB48-BDC4C22DD6F1}"/>
    <cellStyle name="Moneda 2 12 6 3" xfId="3502" xr:uid="{42CC36A8-C881-4276-8ADA-7C8006FE18F6}"/>
    <cellStyle name="Moneda 2 12 7" xfId="1858" xr:uid="{C47990C0-4EDB-4928-AA4A-7579108EC0C5}"/>
    <cellStyle name="Moneda 2 12 7 2" xfId="5729" xr:uid="{83561B44-E7C0-4496-9A5F-D8EA727FC5E5}"/>
    <cellStyle name="Moneda 2 12 7 3" xfId="3862" xr:uid="{E98C3688-20C2-44B8-A4C7-65E0D66FBD32}"/>
    <cellStyle name="Moneda 2 12 8" xfId="1937" xr:uid="{DF11A118-3BC1-4632-9044-5A787025E80E}"/>
    <cellStyle name="Moneda 2 12 8 2" xfId="5808" xr:uid="{4530E599-8267-4938-B024-8C31C7AF17A3}"/>
    <cellStyle name="Moneda 2 12 8 3" xfId="3941" xr:uid="{DE962BD6-EE54-4DE0-B581-452FED7E608C}"/>
    <cellStyle name="Moneda 2 12 9" xfId="2002" xr:uid="{294671E9-DF02-4A5D-9E1F-078844BA342C}"/>
    <cellStyle name="Moneda 2 12 9 2" xfId="5873" xr:uid="{089AC774-CF49-4D2E-A7F3-9245A20EACE9}"/>
    <cellStyle name="Moneda 2 12 9 3" xfId="4006" xr:uid="{90D19936-9C9E-4C8F-87C4-D6C2F9A21EC9}"/>
    <cellStyle name="Moneda 2 13" xfId="179" xr:uid="{AB0633FD-4AA4-4F3D-8302-E46C5398A4B6}"/>
    <cellStyle name="Moneda 2 13 2" xfId="2510" xr:uid="{84B50787-7327-4853-9B0A-8798863985E9}"/>
    <cellStyle name="Moneda 2 13 2 2" xfId="6308" xr:uid="{F696EFCD-1FE8-48F4-B6AB-27A8FE3B391B}"/>
    <cellStyle name="Moneda 2 13 2 3" xfId="4429" xr:uid="{C4B94F31-0166-44A9-9DC5-B20620AFE4A2}"/>
    <cellStyle name="Moneda 2 13 3" xfId="4622" xr:uid="{D3812071-22A5-40F9-99DF-6F42EC40BA5E}"/>
    <cellStyle name="Moneda 2 13 4" xfId="2750" xr:uid="{CEAF98E8-F815-4544-A275-B6C821BFFFDF}"/>
    <cellStyle name="Moneda 2 14" xfId="1061" xr:uid="{21D0ED2E-5B40-46D8-BC93-C8BF29DDA0CC}"/>
    <cellStyle name="Moneda 2 14 2" xfId="5037" xr:uid="{B3B6AF5B-61F1-4B27-B038-93D702C93676}"/>
    <cellStyle name="Moneda 2 14 3" xfId="3109" xr:uid="{5E0864DC-DF15-4285-B4C9-756ADAADB58A}"/>
    <cellStyle name="Moneda 2 15" xfId="1083" xr:uid="{03AC8E80-0FD2-49A0-9996-4E1A72714EA3}"/>
    <cellStyle name="Moneda 2 15 2" xfId="5059" xr:uid="{F9C02FB0-ACC5-447F-B24F-9CAEF0A29F97}"/>
    <cellStyle name="Moneda 2 15 3" xfId="3367" xr:uid="{C716CB13-64A4-453C-9CC0-F187F328BA04}"/>
    <cellStyle name="Moneda 2 16" xfId="1146" xr:uid="{7588159A-D09D-49F5-864B-F8558FA4E662}"/>
    <cellStyle name="Moneda 2 16 2" xfId="5122" xr:uid="{A5A1B3CE-BD73-453A-9193-0D3AA143AF01}"/>
    <cellStyle name="Moneda 2 16 3" xfId="3401" xr:uid="{1D06EE9E-EA42-4C7D-B6BD-19B8E16F5DF5}"/>
    <cellStyle name="Moneda 2 17" xfId="1283" xr:uid="{126772D5-E4D8-4392-88EF-A13D8492A9B1}"/>
    <cellStyle name="Moneda 2 17 2" xfId="5243" xr:uid="{5C0A2DE9-8E6E-4F2A-962F-C3F1ECEEBFA8}"/>
    <cellStyle name="Moneda 2 17 3" xfId="3500" xr:uid="{19A88E6E-3213-4AA9-A56C-C2FCCE11F23E}"/>
    <cellStyle name="Moneda 2 18" xfId="1504" xr:uid="{C93EC15E-24AE-498D-B5DE-36FAE87FD995}"/>
    <cellStyle name="Moneda 2 18 2" xfId="5461" xr:uid="{B17BA838-DC24-43A8-8114-E0D810474E53}"/>
    <cellStyle name="Moneda 2 18 3" xfId="3646" xr:uid="{4B4606BE-88BD-4208-9497-D79CD446EBB1}"/>
    <cellStyle name="Moneda 2 19" xfId="1808" xr:uid="{7F5DB454-7F3D-4B94-AA40-85E98992ABC7}"/>
    <cellStyle name="Moneda 2 19 2" xfId="5679" xr:uid="{976F85F0-224C-4602-8D13-838A13E1CA9D}"/>
    <cellStyle name="Moneda 2 19 3" xfId="3813" xr:uid="{46A97C45-0DEF-4F00-B393-440FF7A46884}"/>
    <cellStyle name="Moneda 2 2" xfId="25" xr:uid="{00000000-0005-0000-0000-000019000000}"/>
    <cellStyle name="Moneda 2 2 10" xfId="1859" xr:uid="{BEF49430-BC88-4026-B83F-F7B82887DAF4}"/>
    <cellStyle name="Moneda 2 2 10 2" xfId="5730" xr:uid="{1F004283-97A9-4653-A1C0-AC42C6320AFC}"/>
    <cellStyle name="Moneda 2 2 10 3" xfId="3863" xr:uid="{0729FE27-F2FE-40C1-A503-AB243A4AC1C3}"/>
    <cellStyle name="Moneda 2 2 11" xfId="1912" xr:uid="{271F886A-C4D2-4F3A-8145-CBA3BBD84F4E}"/>
    <cellStyle name="Moneda 2 2 11 2" xfId="5783" xr:uid="{F89BA42D-935F-4CB5-861D-095FDC418AE1}"/>
    <cellStyle name="Moneda 2 2 11 3" xfId="3916" xr:uid="{0AD35BF6-68D5-4025-9933-6291EBF82851}"/>
    <cellStyle name="Moneda 2 2 12" xfId="1938" xr:uid="{D6E9E2F3-497A-459D-87A8-F8097E391E8D}"/>
    <cellStyle name="Moneda 2 2 12 2" xfId="5809" xr:uid="{DDC79270-8295-4DA5-8353-A21F7127645F}"/>
    <cellStyle name="Moneda 2 2 12 3" xfId="3942" xr:uid="{8666B10B-F400-47E8-A70E-B6023834EA13}"/>
    <cellStyle name="Moneda 2 2 13" xfId="2003" xr:uid="{64B786B8-3B66-4288-A38B-6EDEDBB21247}"/>
    <cellStyle name="Moneda 2 2 13 2" xfId="5874" xr:uid="{E5A4B84B-AF98-492F-88F8-08B47FBB638F}"/>
    <cellStyle name="Moneda 2 2 13 3" xfId="4007" xr:uid="{262CB712-7D75-4675-9BA6-EAF692A20CDC}"/>
    <cellStyle name="Moneda 2 2 14" xfId="2066" xr:uid="{9A9FFE2F-31A4-4E48-8694-7A168439E693}"/>
    <cellStyle name="Moneda 2 2 14 2" xfId="5937" xr:uid="{60864153-38D2-47DF-AB2E-6CF29BB8D04F}"/>
    <cellStyle name="Moneda 2 2 14 3" xfId="4070" xr:uid="{91B2F337-9F20-47EF-A2D6-00DB7ED77080}"/>
    <cellStyle name="Moneda 2 2 15" xfId="2300" xr:uid="{03504E41-027A-4EB9-958A-CE35473E206B}"/>
    <cellStyle name="Moneda 2 2 15 2" xfId="6145" xr:uid="{52433278-9F51-406F-8A63-ADF96FCF9DC8}"/>
    <cellStyle name="Moneda 2 2 15 3" xfId="4270" xr:uid="{C6FACAF4-0614-416C-B77F-DBCA58B93ECF}"/>
    <cellStyle name="Moneda 2 2 16" xfId="4559" xr:uid="{00853A30-2F12-41F8-870F-B4A2C3335691}"/>
    <cellStyle name="Moneda 2 2 17" xfId="4472" xr:uid="{F9E1A683-4AA1-4E90-9A23-965D7A2A0353}"/>
    <cellStyle name="Moneda 2 2 18" xfId="2546" xr:uid="{625C914C-412B-433E-A80D-5391C9804B21}"/>
    <cellStyle name="Moneda 2 2 2" xfId="26" xr:uid="{00000000-0005-0000-0000-00001A000000}"/>
    <cellStyle name="Moneda 2 2 2 10" xfId="1150" xr:uid="{59C9869F-6F46-4865-85F8-0EB55A8C9AA8}"/>
    <cellStyle name="Moneda 2 2 2 10 2" xfId="3403" xr:uid="{B6CD57EA-C192-4FDA-9D26-4010431DE2CF}"/>
    <cellStyle name="Moneda 2 2 2 10 3" xfId="5126" xr:uid="{DE6637C5-F5A4-4AAF-AC24-00D798CB3EAD}"/>
    <cellStyle name="Moneda 2 2 2 10 4" xfId="3013" xr:uid="{D1655412-AC5C-4E66-BE3E-3DCCAC2EEFB1}"/>
    <cellStyle name="Moneda 2 2 2 11" xfId="1206" xr:uid="{969A122B-4C47-439C-8B1E-2CA6F73C85F4}"/>
    <cellStyle name="Moneda 2 2 2 11 2" xfId="5176" xr:uid="{AD2E10B2-13F3-4844-B8AD-741001683D29}"/>
    <cellStyle name="Moneda 2 2 2 11 3" xfId="3450" xr:uid="{DE02899D-D69D-4B1B-AFE4-0A49D265496C}"/>
    <cellStyle name="Moneda 2 2 2 12" xfId="1287" xr:uid="{9176540A-8411-4FBA-A5DB-6150F8531B22}"/>
    <cellStyle name="Moneda 2 2 2 12 2" xfId="5247" xr:uid="{3AE2ED7C-7AA7-4E1E-BF56-B15E2896BD35}"/>
    <cellStyle name="Moneda 2 2 2 12 3" xfId="3504" xr:uid="{417C2433-B9F2-40A8-AB98-AC56222AB8CD}"/>
    <cellStyle name="Moneda 2 2 2 13" xfId="1512" xr:uid="{A80A82B2-83AA-4BC8-8BE0-9DDC451E02B4}"/>
    <cellStyle name="Moneda 2 2 2 13 2" xfId="5469" xr:uid="{D1FE9572-10EB-49D5-8856-93AD4054BF5D}"/>
    <cellStyle name="Moneda 2 2 2 13 3" xfId="3654" xr:uid="{4C1C14A3-3249-44BD-8DFF-6B336146F623}"/>
    <cellStyle name="Moneda 2 2 2 14" xfId="1594" xr:uid="{A838C391-E661-44EB-ACCD-880703277B4E}"/>
    <cellStyle name="Moneda 2 2 2 14 2" xfId="5546" xr:uid="{0910E32A-B661-4729-8435-D6315624A3BD}"/>
    <cellStyle name="Moneda 2 2 2 14 3" xfId="3719" xr:uid="{E1E60070-0E08-4A11-BFDD-AF4B7A4973C3}"/>
    <cellStyle name="Moneda 2 2 2 15" xfId="1820" xr:uid="{3E821A33-261B-46D4-9287-0E84E8F8059A}"/>
    <cellStyle name="Moneda 2 2 2 15 2" xfId="5691" xr:uid="{B568333B-4E09-4A1E-84F1-AB714DCB7F02}"/>
    <cellStyle name="Moneda 2 2 2 15 3" xfId="3824" xr:uid="{70F2009C-52E2-48DC-93D1-66FB7EA5DAE0}"/>
    <cellStyle name="Moneda 2 2 2 16" xfId="1860" xr:uid="{A4964C67-1E7B-4F19-A48F-C93EBEF1EED6}"/>
    <cellStyle name="Moneda 2 2 2 16 2" xfId="5731" xr:uid="{010CF0C6-179E-4879-8713-E5FC43B50A1D}"/>
    <cellStyle name="Moneda 2 2 2 16 3" xfId="3864" xr:uid="{F48450DB-D421-4285-94CF-AE9FFA41AD73}"/>
    <cellStyle name="Moneda 2 2 2 17" xfId="1905" xr:uid="{717709D0-7D6D-4555-BFA5-749AEB92CB87}"/>
    <cellStyle name="Moneda 2 2 2 17 2" xfId="5776" xr:uid="{76747233-7B22-4485-A796-BB93CAB9A8A3}"/>
    <cellStyle name="Moneda 2 2 2 17 3" xfId="3909" xr:uid="{BC16E0E3-C92B-4B9B-A8AE-3E270AD04459}"/>
    <cellStyle name="Moneda 2 2 2 18" xfId="1917" xr:uid="{8F3385A0-6823-4AB4-A91B-21B26184C8CE}"/>
    <cellStyle name="Moneda 2 2 2 18 2" xfId="5788" xr:uid="{BA8640E5-F9E5-49B0-A033-BA35944E63DC}"/>
    <cellStyle name="Moneda 2 2 2 18 3" xfId="3921" xr:uid="{42326867-85DD-497A-A274-F9414E2E2383}"/>
    <cellStyle name="Moneda 2 2 2 19" xfId="1939" xr:uid="{C47D73D2-421F-41B3-B8E1-F7D72118DE7D}"/>
    <cellStyle name="Moneda 2 2 2 19 2" xfId="5810" xr:uid="{50B9BBC5-5745-4B20-A071-BEDC262A1035}"/>
    <cellStyle name="Moneda 2 2 2 19 3" xfId="3943" xr:uid="{33E9D455-F120-4470-9F7D-C1E5A7DE4D9E}"/>
    <cellStyle name="Moneda 2 2 2 2" xfId="27" xr:uid="{00000000-0005-0000-0000-00001B000000}"/>
    <cellStyle name="Moneda 2 2 2 2 10" xfId="1940" xr:uid="{8531750E-F22C-45F6-8282-CB6E1766FDCC}"/>
    <cellStyle name="Moneda 2 2 2 2 10 2" xfId="5811" xr:uid="{8A18A814-4FDE-4CAC-9373-136067FE4A4A}"/>
    <cellStyle name="Moneda 2 2 2 2 10 3" xfId="3944" xr:uid="{36B792EE-E83B-4751-91C5-9EF12A33CB6F}"/>
    <cellStyle name="Moneda 2 2 2 2 11" xfId="2005" xr:uid="{798A61B6-E69F-4BD3-A75A-C611812DE42A}"/>
    <cellStyle name="Moneda 2 2 2 2 11 2" xfId="5876" xr:uid="{40D8F23C-0984-4434-B646-DCF0DD2A0CE0}"/>
    <cellStyle name="Moneda 2 2 2 2 11 3" xfId="4009" xr:uid="{73C878DB-B377-4342-8802-DD165371565F}"/>
    <cellStyle name="Moneda 2 2 2 2 12" xfId="2068" xr:uid="{425959EB-E2BB-4703-A3E1-C9C6C6646AEB}"/>
    <cellStyle name="Moneda 2 2 2 2 12 2" xfId="5939" xr:uid="{65EA840A-8502-460A-A099-348689966240}"/>
    <cellStyle name="Moneda 2 2 2 2 12 3" xfId="4072" xr:uid="{EDA1EF30-B645-47BE-BB63-922EAD118415}"/>
    <cellStyle name="Moneda 2 2 2 2 13" xfId="2309" xr:uid="{9674EB47-67FB-4859-84DC-BAE72CD0E9C6}"/>
    <cellStyle name="Moneda 2 2 2 2 13 2" xfId="6154" xr:uid="{071EBAF2-57DF-411C-A246-36C3BC4E112E}"/>
    <cellStyle name="Moneda 2 2 2 2 13 3" xfId="4279" xr:uid="{A939623B-569C-40CB-BCBE-1100FF864CF4}"/>
    <cellStyle name="Moneda 2 2 2 2 14" xfId="4561" xr:uid="{A8D2FBBE-92B1-4C5F-BCC8-F2BF971243D8}"/>
    <cellStyle name="Moneda 2 2 2 2 15" xfId="4474" xr:uid="{D57727C7-FFE3-4EDE-AC99-5656C10FA9FC}"/>
    <cellStyle name="Moneda 2 2 2 2 16" xfId="2548" xr:uid="{5FA99AB9-FE63-4C20-9397-E53D37F481C6}"/>
    <cellStyle name="Moneda 2 2 2 2 2" xfId="28" xr:uid="{00000000-0005-0000-0000-00001C000000}"/>
    <cellStyle name="Moneda 2 2 2 2 2 10" xfId="2006" xr:uid="{1ADA5736-A995-409C-AB07-B10070E0C0A0}"/>
    <cellStyle name="Moneda 2 2 2 2 2 10 2" xfId="5877" xr:uid="{27F72DBA-EDBA-4C97-8591-A7CEB6B1C58D}"/>
    <cellStyle name="Moneda 2 2 2 2 2 10 3" xfId="4010" xr:uid="{B6995827-6EA2-449D-A235-3F7E8B4E5A22}"/>
    <cellStyle name="Moneda 2 2 2 2 2 11" xfId="2069" xr:uid="{D64711EB-969B-494C-8C66-036F7A681AE9}"/>
    <cellStyle name="Moneda 2 2 2 2 2 11 2" xfId="5940" xr:uid="{13D4D496-9089-42BC-B797-A94BF7AB0C29}"/>
    <cellStyle name="Moneda 2 2 2 2 2 11 3" xfId="4073" xr:uid="{FD4CFF59-428F-45F4-9870-C56B0929D867}"/>
    <cellStyle name="Moneda 2 2 2 2 2 12" xfId="2399" xr:uid="{8A3C6809-F460-4BCE-B904-963F0204517D}"/>
    <cellStyle name="Moneda 2 2 2 2 2 12 2" xfId="6213" xr:uid="{0BF4E4CC-0625-49BD-BE60-E06CA8C083FD}"/>
    <cellStyle name="Moneda 2 2 2 2 2 12 3" xfId="4341" xr:uid="{65BA45A7-E61E-4492-9447-1FAC2DCACF81}"/>
    <cellStyle name="Moneda 2 2 2 2 2 13" xfId="4562" xr:uid="{F69103D4-7617-4F24-83C4-9F925F12B087}"/>
    <cellStyle name="Moneda 2 2 2 2 2 14" xfId="4475" xr:uid="{F9124D42-4A38-4EF6-928E-EAE09F58E8F0}"/>
    <cellStyle name="Moneda 2 2 2 2 2 15" xfId="2549" xr:uid="{EAC0D751-5BA5-4DD5-A1E1-0B1DEC4683F2}"/>
    <cellStyle name="Moneda 2 2 2 2 2 2" xfId="185" xr:uid="{9BA67D3C-BF33-49B8-9A02-85F75FDFB49D}"/>
    <cellStyle name="Moneda 2 2 2 2 2 2 2" xfId="1429" xr:uid="{AFADB9E0-4A3E-4F46-AEE8-CA38DCC30C26}"/>
    <cellStyle name="Moneda 2 2 2 2 2 2 2 2" xfId="5386" xr:uid="{62EDE4A3-61D6-4BD8-8FCB-DD767C607854}"/>
    <cellStyle name="Moneda 2 2 2 2 2 2 2 3" xfId="2896" xr:uid="{51B87FA8-A090-4389-A3AD-C400575F1F41}"/>
    <cellStyle name="Moneda 2 2 2 2 2 2 3" xfId="1597" xr:uid="{93E1F013-8CC9-4577-8E38-6EED394B6EDC}"/>
    <cellStyle name="Moneda 2 2 2 2 2 2 3 2" xfId="5549" xr:uid="{AFA736D1-57CB-4236-8409-3BD60CCA3E14}"/>
    <cellStyle name="Moneda 2 2 2 2 2 2 3 3" xfId="3722" xr:uid="{138CA77D-DA8A-43C1-ABA5-F4051FE87A4B}"/>
    <cellStyle name="Moneda 2 2 2 2 2 2 4" xfId="2191" xr:uid="{2A1B78D8-663F-4D03-8B10-BDDC5559E1E6}"/>
    <cellStyle name="Moneda 2 2 2 2 2 2 4 2" xfId="6061" xr:uid="{6D6EAE68-8114-431B-90C8-9DB605695493}"/>
    <cellStyle name="Moneda 2 2 2 2 2 2 4 3" xfId="4192" xr:uid="{26A038DE-BD7D-46D3-8375-B20986C22122}"/>
    <cellStyle name="Moneda 2 2 2 2 2 2 5" xfId="4628" xr:uid="{64911675-D107-4FF1-A701-34E370BC9B3D}"/>
    <cellStyle name="Moneda 2 2 2 2 2 2 6" xfId="2675" xr:uid="{5E666B53-0E8D-4528-8D98-111E73CB5260}"/>
    <cellStyle name="Moneda 2 2 2 2 2 3" xfId="755" xr:uid="{1AA85A39-E6D9-441C-9243-8C3A251E65D4}"/>
    <cellStyle name="Moneda 2 2 2 2 2 3 2" xfId="1430" xr:uid="{668D8D84-2561-4AE9-A11F-5B86AFD93AEA}"/>
    <cellStyle name="Moneda 2 2 2 2 2 3 2 2" xfId="5387" xr:uid="{2DD63F31-CA55-475E-BC98-F18721862E28}"/>
    <cellStyle name="Moneda 2 2 2 2 2 3 2 3" xfId="2897" xr:uid="{834E216F-9B37-4CA3-9A7E-17127C559B89}"/>
    <cellStyle name="Moneda 2 2 2 2 2 3 3" xfId="1598" xr:uid="{10DE7C28-5835-4C98-998B-FF243A03BF6E}"/>
    <cellStyle name="Moneda 2 2 2 2 2 3 3 2" xfId="5550" xr:uid="{C1F56B26-B6B4-4BAD-B678-51EE4CFA605E}"/>
    <cellStyle name="Moneda 2 2 2 2 2 3 3 3" xfId="3723" xr:uid="{8BF57FBD-C130-47A3-B566-AA20014F74DB}"/>
    <cellStyle name="Moneda 2 2 2 2 2 3 4" xfId="2192" xr:uid="{4F0C29A1-F16C-443A-AF7D-A2F6C0408A4D}"/>
    <cellStyle name="Moneda 2 2 2 2 2 3 4 2" xfId="6062" xr:uid="{90A9A5D4-0C50-4222-ADE3-D5778F7F13B5}"/>
    <cellStyle name="Moneda 2 2 2 2 2 3 4 3" xfId="4193" xr:uid="{EE382D80-8225-4D44-A97E-286D1CF6807E}"/>
    <cellStyle name="Moneda 2 2 2 2 2 3 5" xfId="4919" xr:uid="{F4F8234E-7E38-43B2-84EF-98902F813DC0}"/>
    <cellStyle name="Moneda 2 2 2 2 2 3 6" xfId="2676" xr:uid="{6539C157-0A16-4AB7-BFE9-93881E9B2F38}"/>
    <cellStyle name="Moneda 2 2 2 2 2 4" xfId="1089" xr:uid="{864D9673-365F-4B28-A61A-B16B5285D0C3}"/>
    <cellStyle name="Moneda 2 2 2 2 2 4 2" xfId="5065" xr:uid="{DB6E582B-D2C7-4520-95DF-0D39C49AC7F5}"/>
    <cellStyle name="Moneda 2 2 2 2 2 4 3" xfId="2756" xr:uid="{96B93017-8666-4078-969D-4A953655C4EA}"/>
    <cellStyle name="Moneda 2 2 2 2 2 5" xfId="1152" xr:uid="{76020B45-7D3A-4A87-A492-03CF3F804A73}"/>
    <cellStyle name="Moneda 2 2 2 2 2 5 2" xfId="5128" xr:uid="{DC45398F-2CF7-4E7B-A550-2CAFF02F36F2}"/>
    <cellStyle name="Moneda 2 2 2 2 2 5 3" xfId="3405" xr:uid="{ACA4D6AB-54B0-4C86-8A4D-A300DF3EA617}"/>
    <cellStyle name="Moneda 2 2 2 2 2 6" xfId="1289" xr:uid="{43A944F0-29B7-4AA9-A80C-EEB71F16BC82}"/>
    <cellStyle name="Moneda 2 2 2 2 2 6 2" xfId="5249" xr:uid="{E63A9594-C2CC-46A2-B15A-9351C9CA318F}"/>
    <cellStyle name="Moneda 2 2 2 2 2 6 3" xfId="3506" xr:uid="{088A15FE-5B24-4B70-B204-620DE6425E8A}"/>
    <cellStyle name="Moneda 2 2 2 2 2 7" xfId="1596" xr:uid="{0A1FEDED-EF01-46BA-A83A-7C289A992B59}"/>
    <cellStyle name="Moneda 2 2 2 2 2 7 2" xfId="5548" xr:uid="{4A71F07A-AA7A-4F88-9D9F-1DC3E415958D}"/>
    <cellStyle name="Moneda 2 2 2 2 2 7 3" xfId="3721" xr:uid="{69F7E97B-AFAC-4499-819B-878437B63BAD}"/>
    <cellStyle name="Moneda 2 2 2 2 2 8" xfId="1862" xr:uid="{770EFEA3-0A20-4CA8-B376-02692D086D30}"/>
    <cellStyle name="Moneda 2 2 2 2 2 8 2" xfId="5733" xr:uid="{B0FE16A5-707F-4B92-AB72-8C0C261DCE70}"/>
    <cellStyle name="Moneda 2 2 2 2 2 8 3" xfId="3866" xr:uid="{4325D6B3-F6FD-4870-B280-69AC80E4BB03}"/>
    <cellStyle name="Moneda 2 2 2 2 2 9" xfId="1941" xr:uid="{1F71924D-FCE8-4DF4-ABE6-7B987A950DB0}"/>
    <cellStyle name="Moneda 2 2 2 2 2 9 2" xfId="5812" xr:uid="{EF3A503C-6DE7-4ED4-BBA9-9D586ED0663B}"/>
    <cellStyle name="Moneda 2 2 2 2 2 9 3" xfId="3945" xr:uid="{CAFD3CC6-26A1-4955-9DF2-B7CC08F81711}"/>
    <cellStyle name="Moneda 2 2 2 2 3" xfId="184" xr:uid="{A5BA1E3A-68EE-4F9D-95E5-77F12C9F1101}"/>
    <cellStyle name="Moneda 2 2 2 2 3 2" xfId="1431" xr:uid="{FA4F69D6-B334-41BC-B684-90F0C09534FE}"/>
    <cellStyle name="Moneda 2 2 2 2 3 2 2" xfId="5388" xr:uid="{71738275-02F8-4EB8-A873-7E5D3935449C}"/>
    <cellStyle name="Moneda 2 2 2 2 3 2 3" xfId="2898" xr:uid="{4818BDD5-E798-4F69-8BD0-205F25271766}"/>
    <cellStyle name="Moneda 2 2 2 2 3 3" xfId="1599" xr:uid="{428245FE-E043-46ED-B47F-A476E6F682A6}"/>
    <cellStyle name="Moneda 2 2 2 2 3 3 2" xfId="5551" xr:uid="{029DA704-943C-47ED-9B9B-8E36F3070E96}"/>
    <cellStyle name="Moneda 2 2 2 2 3 3 3" xfId="3724" xr:uid="{29B873D1-0014-4D96-9F76-5BE32F893537}"/>
    <cellStyle name="Moneda 2 2 2 2 3 4" xfId="2193" xr:uid="{459A13EC-B939-4C74-93C5-1155788653F3}"/>
    <cellStyle name="Moneda 2 2 2 2 3 4 2" xfId="6063" xr:uid="{8F57BDC1-71F2-49EE-983B-B6730E36009D}"/>
    <cellStyle name="Moneda 2 2 2 2 3 4 3" xfId="4194" xr:uid="{CC57CDF5-0D74-447A-A54C-C3EDFEC2D287}"/>
    <cellStyle name="Moneda 2 2 2 2 3 5" xfId="4627" xr:uid="{D9D33194-EA9A-4DB6-83D8-30B4AC12B1B7}"/>
    <cellStyle name="Moneda 2 2 2 2 3 6" xfId="2677" xr:uid="{CCDA27F3-01D0-4E9D-9DC0-7904A4571927}"/>
    <cellStyle name="Moneda 2 2 2 2 4" xfId="756" xr:uid="{11D8FB3E-BE0F-4ED2-80B5-C87FEC9FF155}"/>
    <cellStyle name="Moneda 2 2 2 2 4 2" xfId="1432" xr:uid="{FBF86D68-D916-4A15-BE24-F12B4BA36A74}"/>
    <cellStyle name="Moneda 2 2 2 2 4 2 2" xfId="5389" xr:uid="{3389B4E3-8D66-4499-A531-E65410A05F7B}"/>
    <cellStyle name="Moneda 2 2 2 2 4 2 3" xfId="2899" xr:uid="{BC3F5882-4322-499A-91F2-14ACB425C2F4}"/>
    <cellStyle name="Moneda 2 2 2 2 4 3" xfId="1600" xr:uid="{EBAE780A-6C4D-4D36-B025-ED20077AADCB}"/>
    <cellStyle name="Moneda 2 2 2 2 4 3 2" xfId="5552" xr:uid="{6BE0D0FB-9FA1-46B6-8FB5-2E71063233F7}"/>
    <cellStyle name="Moneda 2 2 2 2 4 3 3" xfId="3725" xr:uid="{256B89CF-9D20-4CD9-8EAD-1001BE821A27}"/>
    <cellStyle name="Moneda 2 2 2 2 4 4" xfId="2194" xr:uid="{1EFC7BF4-788C-4633-9749-7C24FB27CD72}"/>
    <cellStyle name="Moneda 2 2 2 2 4 4 2" xfId="6064" xr:uid="{33323D67-444C-49A9-A7A0-E2979A02F2D9}"/>
    <cellStyle name="Moneda 2 2 2 2 4 4 3" xfId="4195" xr:uid="{8F9C2F00-E479-4A48-B472-EAE41459E7F7}"/>
    <cellStyle name="Moneda 2 2 2 2 4 5" xfId="4920" xr:uid="{3FEB40D2-0E17-4152-9ABF-F96BDE10AC23}"/>
    <cellStyle name="Moneda 2 2 2 2 4 6" xfId="2678" xr:uid="{BA61BC3F-51A5-495F-915F-3ECA1A7F690B}"/>
    <cellStyle name="Moneda 2 2 2 2 5" xfId="1088" xr:uid="{56CE02F5-1A24-48FD-8626-AB8702F85A81}"/>
    <cellStyle name="Moneda 2 2 2 2 5 2" xfId="5064" xr:uid="{6BB96813-8AC1-411C-A4D2-CB44F22BCEAB}"/>
    <cellStyle name="Moneda 2 2 2 2 5 3" xfId="2755" xr:uid="{4AA4E9B2-E2E4-4D03-A32F-A831AD3112D2}"/>
    <cellStyle name="Moneda 2 2 2 2 6" xfId="1151" xr:uid="{19A397A2-99AC-4A40-A03D-A4072AB01CEB}"/>
    <cellStyle name="Moneda 2 2 2 2 6 2" xfId="5127" xr:uid="{3C1CDB56-4E9E-4331-83A5-AA4E203D456C}"/>
    <cellStyle name="Moneda 2 2 2 2 6 3" xfId="3404" xr:uid="{9DEA1B67-AC9B-49E7-9D68-BAF684018484}"/>
    <cellStyle name="Moneda 2 2 2 2 7" xfId="1288" xr:uid="{4AEA60DC-3FB3-4C3C-9A52-AC082F45B2C9}"/>
    <cellStyle name="Moneda 2 2 2 2 7 2" xfId="5248" xr:uid="{F60319D4-2DB3-4D62-8B60-F69431211CFB}"/>
    <cellStyle name="Moneda 2 2 2 2 7 3" xfId="3505" xr:uid="{ECA17B40-C444-4C76-AE0A-66FD6009C17C}"/>
    <cellStyle name="Moneda 2 2 2 2 8" xfId="1595" xr:uid="{BD73AC26-B4FD-4F8D-BD2A-2D2F489CB033}"/>
    <cellStyle name="Moneda 2 2 2 2 8 2" xfId="5547" xr:uid="{B1A261C4-9970-43A0-A6EB-A4AE93FB8C43}"/>
    <cellStyle name="Moneda 2 2 2 2 8 3" xfId="3720" xr:uid="{A98095BA-DB9E-4FE8-9FBD-F1EAB0174A6C}"/>
    <cellStyle name="Moneda 2 2 2 2 9" xfId="1861" xr:uid="{43462A33-2C5F-42DA-AB8D-68938648F809}"/>
    <cellStyle name="Moneda 2 2 2 2 9 2" xfId="5732" xr:uid="{B0A75426-65FB-4BD3-AE2F-CE22DBC02240}"/>
    <cellStyle name="Moneda 2 2 2 2 9 3" xfId="3865" xr:uid="{A401AE59-ECF3-4FF1-A6F7-4C90CD3FBD3F}"/>
    <cellStyle name="Moneda 2 2 2 20" xfId="2004" xr:uid="{DC44AF03-CEDB-444E-8E4E-1BD408459D5B}"/>
    <cellStyle name="Moneda 2 2 2 20 2" xfId="5875" xr:uid="{BE3E6C87-697B-422C-B489-B11F29E6D013}"/>
    <cellStyle name="Moneda 2 2 2 20 3" xfId="4008" xr:uid="{588E525B-447A-4E41-9007-5EF2F8C98F8F}"/>
    <cellStyle name="Moneda 2 2 2 21" xfId="2067" xr:uid="{3906622D-91EA-4A35-85EA-6471EABC03B3}"/>
    <cellStyle name="Moneda 2 2 2 21 2" xfId="5938" xr:uid="{900512C7-9783-44FA-8D74-AD54A7A7FAC3}"/>
    <cellStyle name="Moneda 2 2 2 21 3" xfId="4071" xr:uid="{64E88586-1381-4620-A515-A2C8D362BBA9}"/>
    <cellStyle name="Moneda 2 2 2 22" xfId="2113" xr:uid="{1175EAC7-86CF-43FA-A69E-8D7913A99F10}"/>
    <cellStyle name="Moneda 2 2 2 22 2" xfId="5984" xr:uid="{ADB669D7-1092-4F25-AB88-C48F4A460061}"/>
    <cellStyle name="Moneda 2 2 2 22 3" xfId="4117" xr:uid="{81517EAA-2094-409D-B7A2-B233443CAF19}"/>
    <cellStyle name="Moneda 2 2 2 23" xfId="2297" xr:uid="{1DED2469-8CE4-481E-8561-F3E07FCD621D}"/>
    <cellStyle name="Moneda 2 2 2 23 2" xfId="6143" xr:uid="{27CEEC39-5B41-4B71-B02E-E4A627C12F66}"/>
    <cellStyle name="Moneda 2 2 2 23 3" xfId="4268" xr:uid="{8BD0663D-B01F-4A4A-853F-96071841F7D9}"/>
    <cellStyle name="Moneda 2 2 2 24" xfId="4560" xr:uid="{CDC9C9D7-0268-4EB7-88C6-823ABC725637}"/>
    <cellStyle name="Moneda 2 2 2 25" xfId="4473" xr:uid="{56E751B2-9E82-4BA2-99B2-E0D6833C05D5}"/>
    <cellStyle name="Moneda 2 2 2 26" xfId="2547" xr:uid="{4FFD822A-F9BD-42BC-8D09-001372290E71}"/>
    <cellStyle name="Moneda 2 2 2 3" xfId="29" xr:uid="{00000000-0005-0000-0000-00001D000000}"/>
    <cellStyle name="Moneda 2 2 2 3 10" xfId="2007" xr:uid="{5730E1B9-FE35-4C52-B975-A3F6FACAE62E}"/>
    <cellStyle name="Moneda 2 2 2 3 10 2" xfId="5878" xr:uid="{94546E99-0AFB-4987-8117-76FD623F2861}"/>
    <cellStyle name="Moneda 2 2 2 3 10 3" xfId="4011" xr:uid="{7BAAAE57-A16F-4FD0-AE50-6CE6BAD45F35}"/>
    <cellStyle name="Moneda 2 2 2 3 11" xfId="2070" xr:uid="{1A71BE99-7DD4-4007-9FA0-B833D1161955}"/>
    <cellStyle name="Moneda 2 2 2 3 11 2" xfId="5941" xr:uid="{E5776767-1C7A-4473-8651-829951DE6A0B}"/>
    <cellStyle name="Moneda 2 2 2 3 11 3" xfId="4074" xr:uid="{651F852C-3627-4907-8FCB-42183BBD4166}"/>
    <cellStyle name="Moneda 2 2 2 3 12" xfId="2333" xr:uid="{9C0B55CF-4B7B-4BA0-82B6-050FD1DF5C6B}"/>
    <cellStyle name="Moneda 2 2 2 3 12 2" xfId="6177" xr:uid="{699879A5-116E-411A-9D49-19DD16169B06}"/>
    <cellStyle name="Moneda 2 2 2 3 12 3" xfId="4302" xr:uid="{CF178635-4454-4F57-A2B7-1E2788E5250E}"/>
    <cellStyle name="Moneda 2 2 2 3 13" xfId="4563" xr:uid="{3A282FE1-2276-40B7-ABBE-5FFFA5F253D0}"/>
    <cellStyle name="Moneda 2 2 2 3 14" xfId="4476" xr:uid="{B645AE60-0C5F-4161-B9A1-C4164AE1ABB0}"/>
    <cellStyle name="Moneda 2 2 2 3 15" xfId="2550" xr:uid="{F282A1DD-5F72-4C68-95AD-2CD4A450636E}"/>
    <cellStyle name="Moneda 2 2 2 3 2" xfId="186" xr:uid="{54F64390-015A-4116-B3D2-9517BAD5F40D}"/>
    <cellStyle name="Moneda 2 2 2 3 2 2" xfId="1433" xr:uid="{5321262A-33A0-408E-A3EA-0913055A1CFD}"/>
    <cellStyle name="Moneda 2 2 2 3 2 2 2" xfId="2344" xr:uid="{D22227DC-1CBA-41F6-9D96-770EF58A34EC}"/>
    <cellStyle name="Moneda 2 2 2 3 2 2 2 2" xfId="6186" xr:uid="{9EBAB8B9-D1B1-44F8-ACB7-CC8F30C12027}"/>
    <cellStyle name="Moneda 2 2 2 3 2 2 2 3" xfId="4310" xr:uid="{6DEC36DA-36BD-4D6D-A6E7-FC350DF2D378}"/>
    <cellStyle name="Moneda 2 2 2 3 2 2 3" xfId="5390" xr:uid="{8A1281BA-7FD9-4120-996E-DA0974B7CD10}"/>
    <cellStyle name="Moneda 2 2 2 3 2 2 4" xfId="2900" xr:uid="{D5E01178-F541-4E0A-844D-9F43E972C44B}"/>
    <cellStyle name="Moneda 2 2 2 3 2 3" xfId="1602" xr:uid="{F7049AA6-1F57-4DDC-9D58-DA7C30861285}"/>
    <cellStyle name="Moneda 2 2 2 3 2 3 2" xfId="5554" xr:uid="{3DD9605B-3548-4C8B-8B02-F2FF496435FB}"/>
    <cellStyle name="Moneda 2 2 2 3 2 3 3" xfId="3727" xr:uid="{EB6E19B0-F0F4-4B66-9297-DCBFF1C533D3}"/>
    <cellStyle name="Moneda 2 2 2 3 2 4" xfId="2195" xr:uid="{47E87ACE-F69B-4C55-9F69-C8D864421337}"/>
    <cellStyle name="Moneda 2 2 2 3 2 4 2" xfId="6065" xr:uid="{9B5DE1C7-A4A8-4A3B-98D9-A160076E0C25}"/>
    <cellStyle name="Moneda 2 2 2 3 2 4 3" xfId="4196" xr:uid="{F2B5F2D2-45F6-4C08-A0F2-197C41F31930}"/>
    <cellStyle name="Moneda 2 2 2 3 2 5" xfId="2340" xr:uid="{93BE0AEC-A6CF-491D-8473-9BCC8F7CB64B}"/>
    <cellStyle name="Moneda 2 2 2 3 2 5 2" xfId="6183" xr:uid="{C80AFC95-92E9-43A6-8154-7857E626FE4C}"/>
    <cellStyle name="Moneda 2 2 2 3 2 5 3" xfId="4307" xr:uid="{EFEA68A8-3166-44B7-AA1A-5BD57BDA54D7}"/>
    <cellStyle name="Moneda 2 2 2 3 2 6" xfId="4629" xr:uid="{513EDEEC-666E-426E-A3F4-1A9F030EEFA1}"/>
    <cellStyle name="Moneda 2 2 2 3 2 7" xfId="2679" xr:uid="{62CA1D21-F2CF-4B23-A4C8-D0DE87019207}"/>
    <cellStyle name="Moneda 2 2 2 3 3" xfId="757" xr:uid="{7D3FECBA-CBAB-4D48-9416-342B4E72A3F7}"/>
    <cellStyle name="Moneda 2 2 2 3 3 2" xfId="1434" xr:uid="{BC3F7384-0306-4375-8BA8-6EF777413241}"/>
    <cellStyle name="Moneda 2 2 2 3 3 2 2" xfId="5391" xr:uid="{0342BC30-ECCA-4AE9-B7B7-71E939B27E5E}"/>
    <cellStyle name="Moneda 2 2 2 3 3 2 3" xfId="2901" xr:uid="{45CCA595-67BB-4C73-A227-E57573673ECF}"/>
    <cellStyle name="Moneda 2 2 2 3 3 3" xfId="1603" xr:uid="{3A6017B2-2B66-4DE2-BCA1-BD0D0AD954CD}"/>
    <cellStyle name="Moneda 2 2 2 3 3 3 2" xfId="5555" xr:uid="{DB404F92-6B53-43D9-81BA-33010E433965}"/>
    <cellStyle name="Moneda 2 2 2 3 3 3 3" xfId="3728" xr:uid="{002F7CFE-BD7C-4554-A585-4CBB8D568C95}"/>
    <cellStyle name="Moneda 2 2 2 3 3 4" xfId="2196" xr:uid="{17A90F76-156D-411A-AD3E-4D19C470C29A}"/>
    <cellStyle name="Moneda 2 2 2 3 3 4 2" xfId="6066" xr:uid="{752B9223-EBFF-4527-920D-042705202AE2}"/>
    <cellStyle name="Moneda 2 2 2 3 3 4 3" xfId="4197" xr:uid="{01834F23-48D6-4801-AE60-7D8961E92708}"/>
    <cellStyle name="Moneda 2 2 2 3 3 5" xfId="4921" xr:uid="{1B9AA0B8-4B86-47FF-974F-0E057FD96301}"/>
    <cellStyle name="Moneda 2 2 2 3 3 6" xfId="2680" xr:uid="{83651D9F-3250-4A04-A6F4-BC344A17687C}"/>
    <cellStyle name="Moneda 2 2 2 3 4" xfId="1090" xr:uid="{6D3D6498-8EB5-4CA0-AAD6-43B979CA6A15}"/>
    <cellStyle name="Moneda 2 2 2 3 4 2" xfId="5066" xr:uid="{C131E5B5-1F1F-4415-A80D-057483A0D562}"/>
    <cellStyle name="Moneda 2 2 2 3 4 3" xfId="2757" xr:uid="{C7998265-C587-4891-981C-E12CB75E3B1B}"/>
    <cellStyle name="Moneda 2 2 2 3 5" xfId="1153" xr:uid="{3D412B0A-B7BA-4C0D-B39F-B477C7838CD2}"/>
    <cellStyle name="Moneda 2 2 2 3 5 2" xfId="5129" xr:uid="{45D683DD-7196-4796-AF7A-FD2153CBEEF3}"/>
    <cellStyle name="Moneda 2 2 2 3 5 3" xfId="3406" xr:uid="{C262C545-5E95-411F-A325-74620E2B24A9}"/>
    <cellStyle name="Moneda 2 2 2 3 6" xfId="1290" xr:uid="{69D1FC87-4BED-4855-8499-6A06E4C4FA59}"/>
    <cellStyle name="Moneda 2 2 2 3 6 2" xfId="5250" xr:uid="{CAB27FB9-80E4-486A-A02F-147DD677F44F}"/>
    <cellStyle name="Moneda 2 2 2 3 6 3" xfId="3507" xr:uid="{177B6E77-1642-4043-85C2-B142C1925FE6}"/>
    <cellStyle name="Moneda 2 2 2 3 7" xfId="1601" xr:uid="{2C8B0D01-CCE0-4533-931D-9EF64BB07AC9}"/>
    <cellStyle name="Moneda 2 2 2 3 7 2" xfId="5553" xr:uid="{975A7A82-A43A-4EB8-9604-3359D609CFE2}"/>
    <cellStyle name="Moneda 2 2 2 3 7 3" xfId="3726" xr:uid="{F5E2933D-ACFE-460F-A5BC-7883FAB9E7DB}"/>
    <cellStyle name="Moneda 2 2 2 3 8" xfId="1863" xr:uid="{38F244AF-0A0B-4493-BEE6-D34045723201}"/>
    <cellStyle name="Moneda 2 2 2 3 8 2" xfId="5734" xr:uid="{F92E23BB-F4B0-48B3-BE50-6879A32CBAC2}"/>
    <cellStyle name="Moneda 2 2 2 3 8 3" xfId="3867" xr:uid="{6A0FBF4C-0931-4D58-86FB-3DA16C273BDE}"/>
    <cellStyle name="Moneda 2 2 2 3 9" xfId="1942" xr:uid="{42413674-435B-4C88-BD11-1391575EBD70}"/>
    <cellStyle name="Moneda 2 2 2 3 9 2" xfId="5813" xr:uid="{19736295-4AC2-46BD-A39C-C38C59D7D648}"/>
    <cellStyle name="Moneda 2 2 2 3 9 3" xfId="3946" xr:uid="{108B8B3E-013B-48D1-A429-BB471FBFF124}"/>
    <cellStyle name="Moneda 2 2 2 4" xfId="30" xr:uid="{00000000-0005-0000-0000-00001E000000}"/>
    <cellStyle name="Moneda 2 2 2 4 10" xfId="2008" xr:uid="{006C4071-54BF-431B-B10C-AA7946202976}"/>
    <cellStyle name="Moneda 2 2 2 4 10 2" xfId="5879" xr:uid="{45D6D664-A9F1-409D-AA24-05C158CF3090}"/>
    <cellStyle name="Moneda 2 2 2 4 10 3" xfId="4012" xr:uid="{A92AAE95-83DA-40E9-8B78-E1333F19DD30}"/>
    <cellStyle name="Moneda 2 2 2 4 11" xfId="2071" xr:uid="{9D8EF1A6-AF42-4DF8-A3EC-0028024C3F27}"/>
    <cellStyle name="Moneda 2 2 2 4 11 2" xfId="5942" xr:uid="{A615131A-E708-4F05-BD36-DFF11FDE26DC}"/>
    <cellStyle name="Moneda 2 2 2 4 11 3" xfId="4075" xr:uid="{078D7CDB-B0EC-4E33-9B2D-02A2F9CF2522}"/>
    <cellStyle name="Moneda 2 2 2 4 12" xfId="2328" xr:uid="{6909C24E-FA6A-4C03-B606-80A2EC1ABEB5}"/>
    <cellStyle name="Moneda 2 2 2 4 12 2" xfId="6173" xr:uid="{2EFD2B6D-D71A-4536-A7BB-E9A8FFE14503}"/>
    <cellStyle name="Moneda 2 2 2 4 12 3" xfId="4298" xr:uid="{E96CE3E8-162E-4481-9DC4-D682DD0248F1}"/>
    <cellStyle name="Moneda 2 2 2 4 13" xfId="4564" xr:uid="{4571F839-8663-44F8-932E-0A1456FA2C3F}"/>
    <cellStyle name="Moneda 2 2 2 4 14" xfId="4477" xr:uid="{3B7BC426-A9C7-4706-942A-F118C8C897C8}"/>
    <cellStyle name="Moneda 2 2 2 4 15" xfId="2551" xr:uid="{4F72B7FE-D5BA-4F21-B539-4E5B48CCB157}"/>
    <cellStyle name="Moneda 2 2 2 4 2" xfId="187" xr:uid="{CCBAD2EA-D169-4054-A939-AACC471EE2BA}"/>
    <cellStyle name="Moneda 2 2 2 4 2 2" xfId="1435" xr:uid="{141BE166-5F08-40B0-BC03-5D974E16897F}"/>
    <cellStyle name="Moneda 2 2 2 4 2 2 2" xfId="5392" xr:uid="{1CCC6862-D2A1-4C43-9B8A-A450C2A54AED}"/>
    <cellStyle name="Moneda 2 2 2 4 2 2 3" xfId="2902" xr:uid="{9D982BEE-A1B6-4811-89C2-1C5E6AD19491}"/>
    <cellStyle name="Moneda 2 2 2 4 2 3" xfId="1605" xr:uid="{D9ECBA5E-CAF9-4A17-A3B5-0DC26B9872DC}"/>
    <cellStyle name="Moneda 2 2 2 4 2 3 2" xfId="5557" xr:uid="{8C6C5E60-67C9-4227-874F-4CA66CF100FB}"/>
    <cellStyle name="Moneda 2 2 2 4 2 3 3" xfId="3730" xr:uid="{DA0C61E8-C445-46D9-A5B2-7DD4F64870F8}"/>
    <cellStyle name="Moneda 2 2 2 4 2 4" xfId="2197" xr:uid="{B7A05ACF-72A7-4B48-AEE3-4AB5960A3EE1}"/>
    <cellStyle name="Moneda 2 2 2 4 2 4 2" xfId="6067" xr:uid="{8640F580-B97B-4DF0-B676-E7945B7E10B8}"/>
    <cellStyle name="Moneda 2 2 2 4 2 4 3" xfId="4198" xr:uid="{C0B3249D-E3AD-4C5E-9F1E-A1236A273700}"/>
    <cellStyle name="Moneda 2 2 2 4 2 5" xfId="2400" xr:uid="{18FFCF77-8886-4A7B-B8B8-40DD95099E45}"/>
    <cellStyle name="Moneda 2 2 2 4 2 5 2" xfId="6214" xr:uid="{403CB325-C0CB-4BA5-BEC9-2FFF1FC605C9}"/>
    <cellStyle name="Moneda 2 2 2 4 2 5 3" xfId="4342" xr:uid="{83E6D428-3417-469F-B247-F93EB9D2CAB2}"/>
    <cellStyle name="Moneda 2 2 2 4 2 6" xfId="4630" xr:uid="{280A97E5-D76E-453D-83EE-4AD2A7028F72}"/>
    <cellStyle name="Moneda 2 2 2 4 2 7" xfId="2681" xr:uid="{0BBC30A8-7D78-45CE-BBF2-59FC0A8B7C53}"/>
    <cellStyle name="Moneda 2 2 2 4 3" xfId="758" xr:uid="{837D8AA9-C05C-43C3-A394-04E0B4A4F1F8}"/>
    <cellStyle name="Moneda 2 2 2 4 3 2" xfId="1436" xr:uid="{6A287685-C043-4186-B366-F7C5972F6546}"/>
    <cellStyle name="Moneda 2 2 2 4 3 2 2" xfId="5393" xr:uid="{1A91DA06-06F9-4A87-9B63-A696EE88DF1F}"/>
    <cellStyle name="Moneda 2 2 2 4 3 2 3" xfId="2903" xr:uid="{4B409377-5928-4D2B-AB29-6E45FEF3576C}"/>
    <cellStyle name="Moneda 2 2 2 4 3 3" xfId="1606" xr:uid="{55A65808-40DA-46DD-8D54-C1F1F73165B6}"/>
    <cellStyle name="Moneda 2 2 2 4 3 3 2" xfId="5558" xr:uid="{D8267D0E-80F2-4E4D-A27E-84897F95C24D}"/>
    <cellStyle name="Moneda 2 2 2 4 3 3 3" xfId="3731" xr:uid="{8308750A-6D8B-4D9D-9220-080150A4A03F}"/>
    <cellStyle name="Moneda 2 2 2 4 3 4" xfId="2198" xr:uid="{2DE0F180-EA3C-40F6-A810-2A3686CDFF90}"/>
    <cellStyle name="Moneda 2 2 2 4 3 4 2" xfId="6068" xr:uid="{F580F830-AB61-47BD-BBE4-7487A4F67BD5}"/>
    <cellStyle name="Moneda 2 2 2 4 3 4 3" xfId="4199" xr:uid="{16505CA3-7E48-4FD4-A021-03C755C319B5}"/>
    <cellStyle name="Moneda 2 2 2 4 3 5" xfId="4922" xr:uid="{D4B876E7-9A4D-4D7F-9697-7D4AC7E1B7D7}"/>
    <cellStyle name="Moneda 2 2 2 4 3 6" xfId="2682" xr:uid="{7F1E945D-6427-4928-9283-13FCAD4CDC53}"/>
    <cellStyle name="Moneda 2 2 2 4 4" xfId="1091" xr:uid="{D1D6C03F-40F8-4477-BA52-EC5987A8C8E2}"/>
    <cellStyle name="Moneda 2 2 2 4 4 2" xfId="5067" xr:uid="{142C4420-C2A9-444C-93A6-33DC840F351A}"/>
    <cellStyle name="Moneda 2 2 2 4 4 3" xfId="2758" xr:uid="{724FCA15-F15B-442D-97E2-DD6193184B78}"/>
    <cellStyle name="Moneda 2 2 2 4 5" xfId="1154" xr:uid="{D66F813E-11E1-4897-8E2C-5DB5E49C0012}"/>
    <cellStyle name="Moneda 2 2 2 4 5 2" xfId="5130" xr:uid="{C13C1D80-2886-4010-8B3C-7685E0ED1558}"/>
    <cellStyle name="Moneda 2 2 2 4 5 3" xfId="3407" xr:uid="{CFA8EA84-FA06-43A7-9F70-8F9B53E80952}"/>
    <cellStyle name="Moneda 2 2 2 4 6" xfId="1291" xr:uid="{2CE324A0-F019-4BE6-8437-E55A4F4FBA98}"/>
    <cellStyle name="Moneda 2 2 2 4 6 2" xfId="5251" xr:uid="{4706927B-FB64-4231-A628-F71F80A9CB84}"/>
    <cellStyle name="Moneda 2 2 2 4 6 3" xfId="3508" xr:uid="{F3F17FE8-694E-4F13-A7A7-38457FEA4122}"/>
    <cellStyle name="Moneda 2 2 2 4 7" xfId="1604" xr:uid="{79013D06-BEB6-42DA-BC52-812C256697F6}"/>
    <cellStyle name="Moneda 2 2 2 4 7 2" xfId="5556" xr:uid="{7D8BF707-C4E3-4D84-A6E1-B9BCB924B84B}"/>
    <cellStyle name="Moneda 2 2 2 4 7 3" xfId="3729" xr:uid="{8FE7A570-7B76-4224-946A-724D7784E92B}"/>
    <cellStyle name="Moneda 2 2 2 4 8" xfId="1864" xr:uid="{EBA71463-BB5A-4C3A-A52F-14EEAD713DCA}"/>
    <cellStyle name="Moneda 2 2 2 4 8 2" xfId="5735" xr:uid="{7BDFB742-0A93-4A18-95C3-412E85356FED}"/>
    <cellStyle name="Moneda 2 2 2 4 8 3" xfId="3868" xr:uid="{44E54F45-C7EB-4069-BCB7-079B633AA232}"/>
    <cellStyle name="Moneda 2 2 2 4 9" xfId="1943" xr:uid="{A42BE21D-F73E-4FD4-96E1-7D921E14F746}"/>
    <cellStyle name="Moneda 2 2 2 4 9 2" xfId="5814" xr:uid="{67943CEF-DDB7-4E79-897B-D4A0A9B4DE0C}"/>
    <cellStyle name="Moneda 2 2 2 4 9 3" xfId="3947" xr:uid="{5C22BAE4-DE44-46FD-A2F3-C0B3DE755C6E}"/>
    <cellStyle name="Moneda 2 2 2 5" xfId="183" xr:uid="{EAE32D56-0DD9-467C-B86D-E7EEAE88FE86}"/>
    <cellStyle name="Moneda 2 2 2 5 2" xfId="1437" xr:uid="{BD37CFCA-2FA9-43B5-9729-63FDCDCE9FC9}"/>
    <cellStyle name="Moneda 2 2 2 5 2 2" xfId="3608" xr:uid="{FC81B136-242A-4893-90E4-D1CC775B6BD2}"/>
    <cellStyle name="Moneda 2 2 2 5 2 3" xfId="5394" xr:uid="{E991F170-069A-4388-A9C2-E510198F4DC0}"/>
    <cellStyle name="Moneda 2 2 2 5 2 4" xfId="2683" xr:uid="{719476A2-06EF-4307-BDCD-BA5B0076E34B}"/>
    <cellStyle name="Moneda 2 2 2 5 3" xfId="1607" xr:uid="{78347556-3E17-4490-BEB9-8F42D48FB93E}"/>
    <cellStyle name="Moneda 2 2 2 5 3 2" xfId="5559" xr:uid="{44D3BCD0-9C77-432B-A0B8-FC42962CEB41}"/>
    <cellStyle name="Moneda 2 2 2 5 3 3" xfId="2904" xr:uid="{A67E31E5-A78F-4141-B392-9191A2A4B918}"/>
    <cellStyle name="Moneda 2 2 2 5 4" xfId="2199" xr:uid="{83CA0EC0-8281-4E8E-9929-5A767A709EEC}"/>
    <cellStyle name="Moneda 2 2 2 5 4 2" xfId="6069" xr:uid="{0F9852E0-4481-4916-ACE6-2EAC8174C2B5}"/>
    <cellStyle name="Moneda 2 2 2 5 4 3" xfId="4200" xr:uid="{C02BC0E0-B5BD-4C73-9443-8211BB52B946}"/>
    <cellStyle name="Moneda 2 2 2 5 5" xfId="2511" xr:uid="{47D107A1-603B-4D8F-846A-5633214DF1A5}"/>
    <cellStyle name="Moneda 2 2 2 5 5 2" xfId="6309" xr:uid="{1DE596C9-295B-4DEA-8ED8-556B5DA207AD}"/>
    <cellStyle name="Moneda 2 2 2 5 5 3" xfId="4430" xr:uid="{96F8EF94-4BB3-4778-B8A0-E0684E349E94}"/>
    <cellStyle name="Moneda 2 2 2 5 6" xfId="4626" xr:uid="{A0980728-AD10-405B-B699-B789BE52C5AD}"/>
    <cellStyle name="Moneda 2 2 2 5 7" xfId="2597" xr:uid="{5205DE65-BD61-4F8E-AB6B-52226D5C8593}"/>
    <cellStyle name="Moneda 2 2 2 6" xfId="759" xr:uid="{B6C74B47-C1E5-434B-AEEA-B1078373BD76}"/>
    <cellStyle name="Moneda 2 2 2 6 2" xfId="1438" xr:uid="{35181F1F-A87B-402C-B6E0-CE3D73D27886}"/>
    <cellStyle name="Moneda 2 2 2 6 2 2" xfId="5395" xr:uid="{B0AB661B-4201-4AED-948A-F1CCCBF28B35}"/>
    <cellStyle name="Moneda 2 2 2 6 2 3" xfId="2905" xr:uid="{E4814127-2890-409A-8CE7-AF0D55BEEE42}"/>
    <cellStyle name="Moneda 2 2 2 6 3" xfId="1608" xr:uid="{2E304E22-8201-4134-AA13-772434DB015D}"/>
    <cellStyle name="Moneda 2 2 2 6 3 2" xfId="5560" xr:uid="{2E8C856E-0DB3-4DB1-8C37-DED2001302BA}"/>
    <cellStyle name="Moneda 2 2 2 6 3 3" xfId="3732" xr:uid="{C53DF132-A8D3-4893-AD46-626666EDF7AF}"/>
    <cellStyle name="Moneda 2 2 2 6 4" xfId="2200" xr:uid="{C097B8DC-8E60-403D-99EB-50CEA85BD9CC}"/>
    <cellStyle name="Moneda 2 2 2 6 4 2" xfId="6070" xr:uid="{3F06033A-FF4C-4C23-BB5D-7D037FD9804A}"/>
    <cellStyle name="Moneda 2 2 2 6 4 3" xfId="4201" xr:uid="{8F7AA548-EE77-4A09-9681-A3D1833F49EF}"/>
    <cellStyle name="Moneda 2 2 2 6 5" xfId="4923" xr:uid="{5E6D0BDE-F23D-4EFF-825B-125B8532F741}"/>
    <cellStyle name="Moneda 2 2 2 6 6" xfId="2684" xr:uid="{090D8EC6-402E-49E8-B600-0FBB2B091FC1}"/>
    <cellStyle name="Moneda 2 2 2 7" xfId="496" xr:uid="{C4368834-C9A8-431E-891E-2701279F69C7}"/>
    <cellStyle name="Moneda 2 2 2 7 2" xfId="1339" xr:uid="{B921714F-D7BF-479F-9D23-CCDBA8A79F0E}"/>
    <cellStyle name="Moneda 2 2 2 7 2 2" xfId="5299" xr:uid="{D84BB17F-6510-49F8-B2D4-1101814A4B14}"/>
    <cellStyle name="Moneda 2 2 2 7 2 3" xfId="6488" xr:uid="{2627732E-3354-401C-BB9C-B25AACC7FC2A}"/>
    <cellStyle name="Moneda 2 2 2 7 2 4" xfId="3102" xr:uid="{977AEB25-745A-48F6-82B7-F48D34C1957A}"/>
    <cellStyle name="Moneda 2 2 2 7 3" xfId="2130" xr:uid="{9DF4AA78-6F54-4BED-98A3-4DF8EFB6E130}"/>
    <cellStyle name="Moneda 2 2 2 7 3 2" xfId="6000" xr:uid="{0F551DFB-CAA1-4F31-AE6A-395F62E542BD}"/>
    <cellStyle name="Moneda 2 2 2 7 3 3" xfId="4133" xr:uid="{C4AD25C6-A7D5-4420-8FE3-361CF5DAFBB0}"/>
    <cellStyle name="Moneda 2 2 2 7 4" xfId="4785" xr:uid="{9D89D33E-7C16-437D-A1D0-A2572F713234}"/>
    <cellStyle name="Moneda 2 2 2 7 5" xfId="2620" xr:uid="{CA28DA28-2CFA-4E4C-9B8C-E4234A7B027F}"/>
    <cellStyle name="Moneda 2 2 2 8" xfId="242" xr:uid="{EB4C4690-3782-4097-ABE7-E72D6947D78E}"/>
    <cellStyle name="Moneda 2 2 2 8 2" xfId="1334" xr:uid="{0891B546-5D51-4B0F-94AD-F5CC7ECE094D}"/>
    <cellStyle name="Moneda 2 2 2 8 2 2" xfId="5294" xr:uid="{0467242C-B376-41CB-BE7E-817714C19938}"/>
    <cellStyle name="Moneda 2 2 2 8 2 3" xfId="3207" xr:uid="{B58F9557-67F2-46CE-B781-6BB4954917E6}"/>
    <cellStyle name="Moneda 2 2 2 8 3" xfId="4678" xr:uid="{E04CCB08-C6F7-47FB-B06C-9D94C7F2AC0C}"/>
    <cellStyle name="Moneda 2 2 2 8 4" xfId="6510" xr:uid="{7D4F161C-A35E-49E7-B12F-6ECCFCEC0628}"/>
    <cellStyle name="Moneda 2 2 2 8 5" xfId="2754" xr:uid="{C34FF189-4C0D-473B-B3C4-F9420EC14C5A}"/>
    <cellStyle name="Moneda 2 2 2 9" xfId="1087" xr:uid="{81CB9FD2-A899-4752-BACF-134D6E9B5BC3}"/>
    <cellStyle name="Moneda 2 2 2 9 2" xfId="5063" xr:uid="{3016468C-A6B0-4D63-95CF-E1A7B2A0D9B8}"/>
    <cellStyle name="Moneda 2 2 2 9 3" xfId="3233" xr:uid="{75A1D6CF-09AF-4853-B00F-BF89054E5A68}"/>
    <cellStyle name="Moneda 2 2 3" xfId="31" xr:uid="{00000000-0005-0000-0000-00001F000000}"/>
    <cellStyle name="Moneda 2 2 3 10" xfId="1944" xr:uid="{BCE609B8-E012-4C9D-8A80-BF0B39D5E35B}"/>
    <cellStyle name="Moneda 2 2 3 10 2" xfId="5815" xr:uid="{1A02E842-9CD3-4599-BDCE-7492800975D7}"/>
    <cellStyle name="Moneda 2 2 3 10 3" xfId="3948" xr:uid="{1991658A-E476-4EE8-9F8E-03F4C83A6C02}"/>
    <cellStyle name="Moneda 2 2 3 11" xfId="2009" xr:uid="{AD017FC8-603A-4557-BA17-B55BE3ABE525}"/>
    <cellStyle name="Moneda 2 2 3 11 2" xfId="5880" xr:uid="{E1B4E09C-C722-4499-B0FE-3D4836E24A8D}"/>
    <cellStyle name="Moneda 2 2 3 11 3" xfId="4013" xr:uid="{C15532C4-F80E-443E-BFDD-8AD9C78B518E}"/>
    <cellStyle name="Moneda 2 2 3 12" xfId="2072" xr:uid="{3BF3255B-F2D6-41D2-9926-D8E4217766C2}"/>
    <cellStyle name="Moneda 2 2 3 12 2" xfId="5943" xr:uid="{9F26CD51-C0DB-4D33-BC7F-4B42774E62E4}"/>
    <cellStyle name="Moneda 2 2 3 12 3" xfId="4076" xr:uid="{EBCBD424-7FA6-42BA-9A90-8DCB64383F21}"/>
    <cellStyle name="Moneda 2 2 3 13" xfId="2313" xr:uid="{CB394D03-67A5-4086-96F0-0239A2F81127}"/>
    <cellStyle name="Moneda 2 2 3 13 2" xfId="6158" xr:uid="{439E26FC-FF26-491F-B093-B8E6C5C4F0F0}"/>
    <cellStyle name="Moneda 2 2 3 13 3" xfId="4283" xr:uid="{936FFD29-6030-451F-8374-004299575E09}"/>
    <cellStyle name="Moneda 2 2 3 14" xfId="4565" xr:uid="{E7832ACE-1BD5-4B0B-B3D4-AF3EC9F7A3E6}"/>
    <cellStyle name="Moneda 2 2 3 15" xfId="4478" xr:uid="{824D8477-20E8-4E2D-A108-92862040B312}"/>
    <cellStyle name="Moneda 2 2 3 16" xfId="2552" xr:uid="{FA49E5CC-9E37-4436-9420-E2F2A4EC1134}"/>
    <cellStyle name="Moneda 2 2 3 2" xfId="188" xr:uid="{FA765F2A-BB5E-4C0D-828A-28167A2E7AE4}"/>
    <cellStyle name="Moneda 2 2 3 2 2" xfId="2142" xr:uid="{203860AE-53D0-4E72-B276-40985429CC47}"/>
    <cellStyle name="Moneda 2 2 3 2 2 2" xfId="6012" xr:uid="{43C7BAC0-1ECA-435F-B489-12567BBC01DE}"/>
    <cellStyle name="Moneda 2 2 3 2 2 3" xfId="3112" xr:uid="{70F8B259-0D6C-4205-A558-3EA626456043}"/>
    <cellStyle name="Moneda 2 2 3 2 3" xfId="4631" xr:uid="{A5873838-A23C-4F75-A148-E75EADC9798D}"/>
    <cellStyle name="Moneda 2 2 3 3" xfId="1092" xr:uid="{4CDFEA73-E00D-4D34-8E70-1F8804F79543}"/>
    <cellStyle name="Moneda 2 2 3 3 2" xfId="2523" xr:uid="{658ED1E8-9140-42AD-BC2F-283BCFF6CF90}"/>
    <cellStyle name="Moneda 2 2 3 3 2 2" xfId="6321" xr:uid="{773310C9-E0D2-4809-B3E2-D02D17A75B35}"/>
    <cellStyle name="Moneda 2 2 3 3 2 3" xfId="4442" xr:uid="{9C906516-0CF7-4FE7-A84C-89DC464AC8D5}"/>
    <cellStyle name="Moneda 2 2 3 3 3" xfId="5068" xr:uid="{B76559A9-F9CC-4F01-A6B0-06145C8A208F}"/>
    <cellStyle name="Moneda 2 2 3 3 4" xfId="2759" xr:uid="{1BDFC722-1E8B-4B6B-9965-7AF7C9E28695}"/>
    <cellStyle name="Moneda 2 2 3 4" xfId="1155" xr:uid="{0372754D-1A1C-4C28-B478-4E537331C071}"/>
    <cellStyle name="Moneda 2 2 3 4 2" xfId="5131" xr:uid="{0E76A187-B287-42B7-B127-B4C7739B4C29}"/>
    <cellStyle name="Moneda 2 2 3 4 3" xfId="3408" xr:uid="{F0D22FDA-50C0-4F8F-9C9F-218F100E2233}"/>
    <cellStyle name="Moneda 2 2 3 5" xfId="1292" xr:uid="{2BC4B185-D77B-4AFA-8B30-33B599F6B656}"/>
    <cellStyle name="Moneda 2 2 3 5 2" xfId="5252" xr:uid="{EF140489-1D7B-456F-AEAF-DF45C8F9A5E1}"/>
    <cellStyle name="Moneda 2 2 3 5 3" xfId="3509" xr:uid="{344ADA7C-7DB2-4563-9DEB-3254D6677C1F}"/>
    <cellStyle name="Moneda 2 2 3 6" xfId="1510" xr:uid="{04A4A6B8-566A-40B3-BA4D-BCAEE5CD6F4D}"/>
    <cellStyle name="Moneda 2 2 3 6 2" xfId="5467" xr:uid="{8DBE9065-142B-469D-8C72-B437864CF9F0}"/>
    <cellStyle name="Moneda 2 2 3 6 3" xfId="3652" xr:uid="{B32BB84B-753A-4D25-A9CF-E40FCD84FC80}"/>
    <cellStyle name="Moneda 2 2 3 7" xfId="1609" xr:uid="{71F8F7E5-56C2-448F-A5BF-542F3E4E362D}"/>
    <cellStyle name="Moneda 2 2 3 7 2" xfId="5561" xr:uid="{220F0281-E9C5-49E2-AB9C-71943080B91F}"/>
    <cellStyle name="Moneda 2 2 3 7 3" xfId="3733" xr:uid="{63374204-23D3-4F61-86BE-5404D5A69E4D}"/>
    <cellStyle name="Moneda 2 2 3 8" xfId="1818" xr:uid="{9EDD16C8-5FC8-475A-9456-2586AC617F27}"/>
    <cellStyle name="Moneda 2 2 3 8 2" xfId="5689" xr:uid="{B3B0F654-470F-4FD8-B077-74DA2A205448}"/>
    <cellStyle name="Moneda 2 2 3 8 3" xfId="3822" xr:uid="{88E429F0-8608-4773-8535-A93F0DA57DE6}"/>
    <cellStyle name="Moneda 2 2 3 9" xfId="1865" xr:uid="{35F9F976-97F2-487B-908A-9419D852CC84}"/>
    <cellStyle name="Moneda 2 2 3 9 2" xfId="5736" xr:uid="{1217C30C-BB28-4E17-95A8-4BE78637CF93}"/>
    <cellStyle name="Moneda 2 2 3 9 3" xfId="3869" xr:uid="{687EF356-97D2-4CC6-83DA-F2B407FEF192}"/>
    <cellStyle name="Moneda 2 2 4" xfId="182" xr:uid="{0B990218-4860-4897-B074-0F7C0F9381BD}"/>
    <cellStyle name="Moneda 2 2 4 10" xfId="4625" xr:uid="{44B6EE50-254E-46FB-9AE2-5E24DFE81AD4}"/>
    <cellStyle name="Moneda 2 2 4 11" xfId="2617" xr:uid="{90E8FA1A-D32F-4D32-9FC5-A1CCD822BC3A}"/>
    <cellStyle name="Moneda 2 2 4 2" xfId="1198" xr:uid="{67E6C840-DB1C-4028-82D9-6D89955CEEC6}"/>
    <cellStyle name="Moneda 2 2 4 2 2" xfId="5172" xr:uid="{A29FC1B5-A527-4548-9736-7F973F6F2BB0}"/>
    <cellStyle name="Moneda 2 2 4 2 3" xfId="2808" xr:uid="{DE02CB06-E6AA-4215-A22D-AC1EC42A1733}"/>
    <cellStyle name="Moneda 2 2 4 3" xfId="1360" xr:uid="{34C81173-1CCD-47E0-92EB-EE27F561A085}"/>
    <cellStyle name="Moneda 2 2 4 3 2" xfId="5318" xr:uid="{FF201356-0730-4C94-B763-C3052187D995}"/>
    <cellStyle name="Moneda 2 2 4 3 3" xfId="3565" xr:uid="{C59FD134-B585-4A1B-86D7-86AB2B19F0F3}"/>
    <cellStyle name="Moneda 2 2 4 4" xfId="1519" xr:uid="{0C37A6F9-C140-4D3E-8330-FF721ACF8241}"/>
    <cellStyle name="Moneda 2 2 4 4 2" xfId="5476" xr:uid="{ABAE2EE8-5373-4121-BBAE-728DA2AE05D0}"/>
    <cellStyle name="Moneda 2 2 4 4 3" xfId="3661" xr:uid="{B4711147-CF38-4133-9A94-FD30C8208DCA}"/>
    <cellStyle name="Moneda 2 2 4 5" xfId="1610" xr:uid="{5BFCAE88-06E1-4B0A-9F34-80CC96E2A716}"/>
    <cellStyle name="Moneda 2 2 4 5 2" xfId="5562" xr:uid="{697CE355-A14A-4EE0-9C6A-E19BADBAED7A}"/>
    <cellStyle name="Moneda 2 2 4 5 3" xfId="3734" xr:uid="{AEAC6B47-173B-49C8-976D-689D947F84D3}"/>
    <cellStyle name="Moneda 2 2 4 6" xfId="1827" xr:uid="{D661F47C-4369-4C3A-87A1-9AC8E5DC4B5E}"/>
    <cellStyle name="Moneda 2 2 4 6 2" xfId="5698" xr:uid="{84806CDD-C203-4501-80B2-04893610A362}"/>
    <cellStyle name="Moneda 2 2 4 6 3" xfId="3831" xr:uid="{3EE6B60F-1085-41C9-8AC9-9B9FD708F14A}"/>
    <cellStyle name="Moneda 2 2 4 7" xfId="1909" xr:uid="{FC5472A2-B22C-4402-A2F6-851137AE79FB}"/>
    <cellStyle name="Moneda 2 2 4 7 2" xfId="5780" xr:uid="{C13B7B52-4575-464D-95BC-55CE27DF1F4F}"/>
    <cellStyle name="Moneda 2 2 4 7 3" xfId="3913" xr:uid="{CAE4D5C2-2511-4CD5-9B26-A78A76916AC1}"/>
    <cellStyle name="Moneda 2 2 4 8" xfId="2143" xr:uid="{A6BA52EE-9A2F-4CFA-9E30-BA951DB74FEA}"/>
    <cellStyle name="Moneda 2 2 4 8 2" xfId="6013" xr:uid="{F5F212E2-823B-4732-9CFE-9A83D4D87FE8}"/>
    <cellStyle name="Moneda 2 2 4 8 3" xfId="4144" xr:uid="{26874110-F3C4-4CD3-817D-0C8B038BDB1B}"/>
    <cellStyle name="Moneda 2 2 4 9" xfId="2322" xr:uid="{67C2D193-7622-4A51-94F5-518A5610262D}"/>
    <cellStyle name="Moneda 2 2 4 9 2" xfId="6167" xr:uid="{A1644E79-6DDF-4F07-8625-12B45F014D23}"/>
    <cellStyle name="Moneda 2 2 4 9 3" xfId="4292" xr:uid="{1F2DDFDC-92DB-4E33-85E1-7AB9C717A576}"/>
    <cellStyle name="Moneda 2 2 5" xfId="1086" xr:uid="{0B93A384-6136-4BCA-B9F8-DCF0BBA399BD}"/>
    <cellStyle name="Moneda 2 2 5 2" xfId="5062" xr:uid="{2C1D2E37-8FFC-4822-B2E0-151A9599049B}"/>
    <cellStyle name="Moneda 2 2 5 3" xfId="6806" xr:uid="{F9BF655D-4C0F-4996-B467-44531B2974AB}"/>
    <cellStyle name="Moneda 2 2 5 4" xfId="2753" xr:uid="{CEF43D3A-0862-436B-8771-8E72C7C571A1}"/>
    <cellStyle name="Moneda 2 2 6" xfId="1149" xr:uid="{A36D7F21-961B-4380-8BE2-1C3DC21FBB6F}"/>
    <cellStyle name="Moneda 2 2 6 2" xfId="2515" xr:uid="{BA0B83F1-9A08-4F8B-A0DB-13A48F76DE40}"/>
    <cellStyle name="Moneda 2 2 6 2 2" xfId="6313" xr:uid="{9267900C-ED58-42D3-9FD4-45488E69120F}"/>
    <cellStyle name="Moneda 2 2 6 2 3" xfId="6778" xr:uid="{18EB33F1-EA2F-4C35-AF05-30C802E877CA}"/>
    <cellStyle name="Moneda 2 2 6 2 4" xfId="4434" xr:uid="{F6C7BBC7-97BC-45DB-880C-3AF893EBA39C}"/>
    <cellStyle name="Moneda 2 2 6 3" xfId="5125" xr:uid="{B556A50E-A1FC-4095-8105-459E0CC51504}"/>
    <cellStyle name="Moneda 2 2 6 4" xfId="3111" xr:uid="{693A271B-AB24-4ABA-975F-4E8BCA7E0FD0}"/>
    <cellStyle name="Moneda 2 2 7" xfId="1286" xr:uid="{1A936885-062C-4CB0-B905-4276B98014BD}"/>
    <cellStyle name="Moneda 2 2 7 2" xfId="5246" xr:uid="{9338D7BD-30BA-47C1-BEE0-1FFCD5E56584}"/>
    <cellStyle name="Moneda 2 2 7 3" xfId="3503" xr:uid="{06C36BA5-08B7-464C-9AAA-AEFFCF995B56}"/>
    <cellStyle name="Moneda 2 2 8" xfId="1508" xr:uid="{5F842A67-1603-49F2-85CD-15A04B057964}"/>
    <cellStyle name="Moneda 2 2 8 2" xfId="5465" xr:uid="{6AD33D04-9CE7-4DA0-A2C8-0F59EDB88624}"/>
    <cellStyle name="Moneda 2 2 8 3" xfId="3650" xr:uid="{D7ECD037-019B-4D11-ACCB-9C3DD3EEFE97}"/>
    <cellStyle name="Moneda 2 2 9" xfId="1815" xr:uid="{73B6CF9F-0529-48D9-8FA3-0F8245999A99}"/>
    <cellStyle name="Moneda 2 2 9 2" xfId="5686" xr:uid="{4CF7FF10-3934-49F5-9CD8-778B31A9387E}"/>
    <cellStyle name="Moneda 2 2 9 3" xfId="3820" xr:uid="{E219212E-2F01-4B21-BA11-259D93E92F72}"/>
    <cellStyle name="Moneda 2 2_ANEXO III-A " xfId="32" xr:uid="{00000000-0005-0000-0000-000020000000}"/>
    <cellStyle name="Moneda 2 20" xfId="1811" xr:uid="{D6CB7B27-0FFF-4C87-9439-4964AE80EA4A}"/>
    <cellStyle name="Moneda 2 20 2" xfId="5682" xr:uid="{360B481F-CC5A-4CA1-8D1F-41024E8FAFAB}"/>
    <cellStyle name="Moneda 2 20 3" xfId="3816" xr:uid="{5223E8E0-CB37-4E07-8134-2D2AA6D2DD07}"/>
    <cellStyle name="Moneda 2 21" xfId="1856" xr:uid="{282817BE-7A02-4B8C-B70C-1F14FA8BF395}"/>
    <cellStyle name="Moneda 2 21 2" xfId="5727" xr:uid="{2D58DD3E-9D3E-4B52-82BF-8DFBFB4EDAAA}"/>
    <cellStyle name="Moneda 2 21 3" xfId="3860" xr:uid="{CA9D36A1-EF1A-4F90-8ADB-83AE2D189F49}"/>
    <cellStyle name="Moneda 2 22" xfId="1935" xr:uid="{D083927F-026B-4526-B022-838C0F522103}"/>
    <cellStyle name="Moneda 2 22 2" xfId="5806" xr:uid="{DFE9110C-2DB3-4423-94B9-A951FA2386BE}"/>
    <cellStyle name="Moneda 2 22 3" xfId="3939" xr:uid="{643C6A59-7979-4329-85DE-0FB7EE77ADF1}"/>
    <cellStyle name="Moneda 2 23" xfId="2000" xr:uid="{E6D33F83-2AF3-4347-936A-38312D5BD54D}"/>
    <cellStyle name="Moneda 2 23 2" xfId="5871" xr:uid="{7E4A8299-4CFC-4901-A03B-E3AD8399A3A3}"/>
    <cellStyle name="Moneda 2 23 3" xfId="4004" xr:uid="{413416BE-BCAD-420A-B8B9-397B5CB48884}"/>
    <cellStyle name="Moneda 2 24" xfId="2063" xr:uid="{7B5B1DB2-2B0A-4F3B-875D-60C995FB350F}"/>
    <cellStyle name="Moneda 2 24 2" xfId="5934" xr:uid="{FAAAEF65-9446-4191-B41E-F14410858E23}"/>
    <cellStyle name="Moneda 2 24 3" xfId="4067" xr:uid="{3612A515-5676-4613-9DEA-5B732576BB88}"/>
    <cellStyle name="Moneda 2 25" xfId="2292" xr:uid="{60B34292-E68F-459D-94A5-96E077FD2AAF}"/>
    <cellStyle name="Moneda 2 25 2" xfId="6138" xr:uid="{8EFA3E6C-D2AA-41F0-B5E7-0349CD3F7738}"/>
    <cellStyle name="Moneda 2 25 3" xfId="4263" xr:uid="{96D268CB-8DA6-4FD2-908A-5F19513A7B28}"/>
    <cellStyle name="Moneda 2 26" xfId="4445" xr:uid="{C8333D17-DC9B-48B7-958B-6384979A9067}"/>
    <cellStyle name="Moneda 2 26 2" xfId="6324" xr:uid="{B365A64F-5CB4-4BBE-8B50-C3D09C3ED65F}"/>
    <cellStyle name="Moneda 2 27" xfId="4449" xr:uid="{E995922E-1293-4628-B9C7-3CE6E7BDDA91}"/>
    <cellStyle name="Moneda 2 27 2" xfId="6325" xr:uid="{61F53602-4597-4EB2-9697-FC54D726298D}"/>
    <cellStyle name="Moneda 2 28" xfId="4556" xr:uid="{DE6F4474-6541-4E9C-BEE7-B0D51DDE5B37}"/>
    <cellStyle name="Moneda 2 29" xfId="4469" xr:uid="{6C91563B-97B0-4AE2-8173-F3F3D442F2F3}"/>
    <cellStyle name="Moneda 2 3" xfId="33" xr:uid="{00000000-0005-0000-0000-000021000000}"/>
    <cellStyle name="Moneda 2 3 10" xfId="1821" xr:uid="{A737BCB5-E42D-4AD0-8176-486966E1855D}"/>
    <cellStyle name="Moneda 2 3 10 2" xfId="5692" xr:uid="{1BB19E44-5000-40F1-933F-4119D299D29D}"/>
    <cellStyle name="Moneda 2 3 10 3" xfId="3825" xr:uid="{B768980B-1E00-42EB-B78A-302815B2C6E5}"/>
    <cellStyle name="Moneda 2 3 11" xfId="1866" xr:uid="{7107E9BE-30DF-44D4-8716-75003CD4FEB9}"/>
    <cellStyle name="Moneda 2 3 11 2" xfId="5737" xr:uid="{128FC76D-A117-476A-836F-D9657066155A}"/>
    <cellStyle name="Moneda 2 3 11 3" xfId="3870" xr:uid="{D9BA3BAB-C886-4588-8DDB-278AE7CBC9DC}"/>
    <cellStyle name="Moneda 2 3 12" xfId="1906" xr:uid="{3942841B-0286-4B35-95A9-EFDDE333382F}"/>
    <cellStyle name="Moneda 2 3 12 2" xfId="5777" xr:uid="{E6772808-348B-4D4B-B8A5-EF707EC0B92E}"/>
    <cellStyle name="Moneda 2 3 12 3" xfId="3910" xr:uid="{046EB47E-8797-4028-B1BB-03181C2B2ADD}"/>
    <cellStyle name="Moneda 2 3 13" xfId="1945" xr:uid="{038DEDE2-A963-42E6-8531-5AF581BEE026}"/>
    <cellStyle name="Moneda 2 3 13 2" xfId="5816" xr:uid="{6057BB1A-CEBF-4F4A-A2F8-E61A6C800DC7}"/>
    <cellStyle name="Moneda 2 3 13 3" xfId="3949" xr:uid="{513574E8-D4E0-40BF-8485-D0D938934CC1}"/>
    <cellStyle name="Moneda 2 3 14" xfId="2010" xr:uid="{A40BEE04-6445-4217-90B1-23D5AB8136A5}"/>
    <cellStyle name="Moneda 2 3 14 2" xfId="5881" xr:uid="{01B9D870-AF2C-44A8-AD5A-4B668A66E1CA}"/>
    <cellStyle name="Moneda 2 3 14 3" xfId="4014" xr:uid="{1CD01146-3D55-4CD6-B19B-DEECE454DB17}"/>
    <cellStyle name="Moneda 2 3 15" xfId="2073" xr:uid="{6E97D2E9-3D8E-4E30-BDCC-CE49F7B2B6CB}"/>
    <cellStyle name="Moneda 2 3 15 2" xfId="5944" xr:uid="{1F7FC429-13E4-4B08-BD15-88080A1AA45B}"/>
    <cellStyle name="Moneda 2 3 15 3" xfId="4077" xr:uid="{CDA07DC6-7B16-4491-B3D8-DFCA2F843E3D}"/>
    <cellStyle name="Moneda 2 3 16" xfId="2308" xr:uid="{F0A61509-BC5E-4621-AF82-9ED43D928AB6}"/>
    <cellStyle name="Moneda 2 3 16 2" xfId="6153" xr:uid="{5463C20D-A930-4B06-BA47-C325EEABFC4B}"/>
    <cellStyle name="Moneda 2 3 16 3" xfId="4278" xr:uid="{16FD37E2-EFC2-4060-9E5D-0728368FF165}"/>
    <cellStyle name="Moneda 2 3 17" xfId="4566" xr:uid="{456B0EEC-E39A-4BC0-885C-0526B89B3E1E}"/>
    <cellStyle name="Moneda 2 3 18" xfId="4479" xr:uid="{A270B884-A4DB-4435-A643-4CC986C49FFD}"/>
    <cellStyle name="Moneda 2 3 19" xfId="2553" xr:uid="{05A4F9F8-D738-48A7-8FDC-F20BEE8F14A1}"/>
    <cellStyle name="Moneda 2 3 2" xfId="189" xr:uid="{BA32B6E9-9850-4895-BE04-A1C3EC518066}"/>
    <cellStyle name="Moneda 2 3 2 2" xfId="1217" xr:uid="{F0BF0047-896E-4EEA-9000-77B3FE4C5E11}"/>
    <cellStyle name="Moneda 2 3 2 2 2" xfId="5186" xr:uid="{C71677B2-A4BD-40F7-917C-B4DFA8F0A1E8}"/>
    <cellStyle name="Moneda 2 3 2 2 3" xfId="2809" xr:uid="{4C086DE6-F0AD-4894-9E58-8BD12C3464D2}"/>
    <cellStyle name="Moneda 2 3 2 3" xfId="1335" xr:uid="{57758AE6-C48E-483E-BF37-A8F42C08EBD0}"/>
    <cellStyle name="Moneda 2 3 2 3 2" xfId="5295" xr:uid="{83D4F228-E07A-4647-ACEB-192576FDBFB8}"/>
    <cellStyle name="Moneda 2 3 2 3 3" xfId="5676" xr:uid="{EE3377EA-EDFC-40CE-8058-7E08CE128E9E}"/>
    <cellStyle name="Moneda 2 3 2 3 4" xfId="3548" xr:uid="{6CB4E766-CAB5-46CA-9A76-6A7412BBADE5}"/>
    <cellStyle name="Moneda 2 3 2 4" xfId="1612" xr:uid="{67B4BACF-A9A7-4155-8437-317498610024}"/>
    <cellStyle name="Moneda 2 3 2 4 2" xfId="5563" xr:uid="{38080D6F-482B-4EB4-B101-564345D59EF4}"/>
    <cellStyle name="Moneda 2 3 2 4 3" xfId="3735" xr:uid="{8E36827D-1A52-4BE6-B868-5A0AC36BF48A}"/>
    <cellStyle name="Moneda 2 3 2 5" xfId="2112" xr:uid="{30E77403-D6A9-433E-90E0-CA6AEE07CEC2}"/>
    <cellStyle name="Moneda 2 3 2 5 2" xfId="5983" xr:uid="{F936995B-6E01-4884-872E-951935F77C1E}"/>
    <cellStyle name="Moneda 2 3 2 5 3" xfId="4116" xr:uid="{38E3B636-7A06-4CFA-B30C-9FEF05F98F8A}"/>
    <cellStyle name="Moneda 2 3 2 6" xfId="2323" xr:uid="{20AFAE49-D89E-4E6F-9EB8-E0B9D2362461}"/>
    <cellStyle name="Moneda 2 3 2 6 2" xfId="6168" xr:uid="{DAF214F7-6DA4-4901-B248-CE22151D1520}"/>
    <cellStyle name="Moneda 2 3 2 6 3" xfId="4293" xr:uid="{359467F3-417B-42F9-995C-8DA34526D3C4}"/>
    <cellStyle name="Moneda 2 3 2 7" xfId="4632" xr:uid="{03868DDD-D3A0-4F8D-AD47-1063E232D551}"/>
    <cellStyle name="Moneda 2 3 2 8" xfId="2598" xr:uid="{7CBF9E25-110A-4D62-8B7F-15072F74F8A5}"/>
    <cellStyle name="Moneda 2 3 3" xfId="298" xr:uid="{DC560F91-6E93-42E9-9C4F-3883C9BD4BA6}"/>
    <cellStyle name="Moneda 2 3 3 2" xfId="2124" xr:uid="{BCC1311D-577E-4D57-876F-3067BDD1CB65}"/>
    <cellStyle name="Moneda 2 3 3 2 2" xfId="4127" xr:uid="{7CEAC2DD-7AAA-431C-89A3-FAB1DDFE3F61}"/>
    <cellStyle name="Moneda 2 3 3 2 3" xfId="5994" xr:uid="{61A04694-28E8-4016-8049-4EF71A1D899E}"/>
    <cellStyle name="Moneda 2 3 3 2 4" xfId="3241" xr:uid="{074F2106-088C-48EB-A972-532803398644}"/>
    <cellStyle name="Moneda 2 3 3 3" xfId="2378" xr:uid="{F529B824-E410-4BC6-A774-B3BD1C2C1B08}"/>
    <cellStyle name="Moneda 2 3 3 3 2" xfId="6193" xr:uid="{0895639F-6590-4D03-B209-6CB87523529A}"/>
    <cellStyle name="Moneda 2 3 3 3 3" xfId="4321" xr:uid="{E524C4CD-35AB-4930-B8AB-F4810361A978}"/>
    <cellStyle name="Moneda 2 3 3 4" xfId="3321" xr:uid="{F03D0F48-C9B1-47AE-987E-B42405AC4692}"/>
    <cellStyle name="Moneda 2 3 3 5" xfId="4716" xr:uid="{FE6D14FE-9B7B-4701-885E-47398CBBDA3A}"/>
    <cellStyle name="Moneda 2 3 3 6" xfId="6703" xr:uid="{69C7F0AB-206A-4ED2-8539-DFDD2DA8A27B}"/>
    <cellStyle name="Moneda 2 3 3 7" xfId="2604" xr:uid="{ECA6334A-3E36-428B-A839-FFDBE5262D21}"/>
    <cellStyle name="Moneda 2 3 4" xfId="1093" xr:uid="{68F5895F-DCAD-43D0-90A2-3EE50B70B6D3}"/>
    <cellStyle name="Moneda 2 3 4 2" xfId="5069" xr:uid="{46E29C98-66ED-437C-8BE8-1708BBE41A70}"/>
    <cellStyle name="Moneda 2 3 4 3" xfId="2760" xr:uid="{B66EED8F-708D-433A-8F93-220500DB0E8F}"/>
    <cellStyle name="Moneda 2 3 5" xfId="1156" xr:uid="{5DECEBD0-7FC0-436D-8CA5-752289FCC6AA}"/>
    <cellStyle name="Moneda 2 3 5 2" xfId="2524" xr:uid="{7AAF7D59-C8D1-486D-B52D-4205375CB2B1}"/>
    <cellStyle name="Moneda 2 3 5 2 2" xfId="6322" xr:uid="{632B2908-1E7C-4DA1-9FA8-2045EF2B2690}"/>
    <cellStyle name="Moneda 2 3 5 2 3" xfId="4443" xr:uid="{52C08045-10D3-462A-A71A-EB9E13067103}"/>
    <cellStyle name="Moneda 2 3 5 3" xfId="3409" xr:uid="{02723BBD-937E-459A-8CB6-309CE56446FE}"/>
    <cellStyle name="Moneda 2 3 5 4" xfId="5132" xr:uid="{1453B105-B3F3-49E4-B37F-878A6F9E6445}"/>
    <cellStyle name="Moneda 2 3 5 5" xfId="6766" xr:uid="{166CC26E-84CC-4822-AB36-F54935AF0AC2}"/>
    <cellStyle name="Moneda 2 3 5 6" xfId="3014" xr:uid="{683FF784-164A-4FD0-A490-26E15617917D}"/>
    <cellStyle name="Moneda 2 3 6" xfId="1205" xr:uid="{FD3B5389-94B3-44C2-8BD2-A64CB6E06FD7}"/>
    <cellStyle name="Moneda 2 3 6 2" xfId="5175" xr:uid="{D9A975FA-F75C-43F5-B870-230C9AC1F969}"/>
    <cellStyle name="Moneda 2 3 6 3" xfId="3449" xr:uid="{28DA5FD1-2017-4BD9-A385-0C6E06D1102A}"/>
    <cellStyle name="Moneda 2 3 7" xfId="1293" xr:uid="{5DA99A1D-F658-4681-BCCD-A406D5F3568C}"/>
    <cellStyle name="Moneda 2 3 7 2" xfId="5253" xr:uid="{C04BDC2B-98DF-4BF9-8DE1-E06E97D22E5C}"/>
    <cellStyle name="Moneda 2 3 7 3" xfId="3510" xr:uid="{5642FBC4-A96C-4B82-90D7-CF0C80C9E2C1}"/>
    <cellStyle name="Moneda 2 3 8" xfId="1513" xr:uid="{D4E5C8C6-A8A0-494D-AF10-9E2C7286D557}"/>
    <cellStyle name="Moneda 2 3 8 2" xfId="5470" xr:uid="{358FCD92-087B-4BAF-83C0-9136CA34059B}"/>
    <cellStyle name="Moneda 2 3 8 3" xfId="3655" xr:uid="{6532D58E-C2A1-4065-B545-40B6BF0AD696}"/>
    <cellStyle name="Moneda 2 3 9" xfId="1611" xr:uid="{9451565C-8629-4B4D-B9E5-7596EC96A6C3}"/>
    <cellStyle name="Moneda 2 30" xfId="2543" xr:uid="{6E1BA77A-7A7E-4AB3-AEA7-45B40E1E1A7B}"/>
    <cellStyle name="Moneda 2 4" xfId="34" xr:uid="{00000000-0005-0000-0000-000022000000}"/>
    <cellStyle name="Moneda 2 4 10" xfId="1946" xr:uid="{60538424-8E0F-4D1A-8608-DFD973771939}"/>
    <cellStyle name="Moneda 2 4 10 2" xfId="5817" xr:uid="{D2615B50-FF7C-4718-8CDE-D5B5A2B31845}"/>
    <cellStyle name="Moneda 2 4 10 3" xfId="3950" xr:uid="{1E81A224-7F5B-47B9-88DC-91F37F4B10C9}"/>
    <cellStyle name="Moneda 2 4 11" xfId="2011" xr:uid="{8E283B4C-E0F2-4BAF-97FD-D0B75AF20863}"/>
    <cellStyle name="Moneda 2 4 11 2" xfId="5882" xr:uid="{B55A3D92-C072-4CE4-869C-A25F0794191D}"/>
    <cellStyle name="Moneda 2 4 11 3" xfId="4015" xr:uid="{181B5666-8E3B-4930-BF4F-47668949A547}"/>
    <cellStyle name="Moneda 2 4 12" xfId="2074" xr:uid="{F6253B40-251D-4275-8465-2C291464C369}"/>
    <cellStyle name="Moneda 2 4 12 2" xfId="5945" xr:uid="{A475722A-0824-4CA8-B40A-F8B14CD2429C}"/>
    <cellStyle name="Moneda 2 4 12 3" xfId="4078" xr:uid="{F455E3C6-F355-4660-86F0-43EDF2F3F676}"/>
    <cellStyle name="Moneda 2 4 13" xfId="2116" xr:uid="{DAD5217F-70D9-4532-8FA8-052D34EB878E}"/>
    <cellStyle name="Moneda 2 4 13 2" xfId="5987" xr:uid="{7D190B66-4BA2-4860-A7A0-4BCF364EF4C7}"/>
    <cellStyle name="Moneda 2 4 13 3" xfId="4120" xr:uid="{A53AB238-B20D-4444-869B-DD3258A19B04}"/>
    <cellStyle name="Moneda 2 4 14" xfId="2318" xr:uid="{2B0D0CC0-72C0-4144-B75D-377E6A9837EA}"/>
    <cellStyle name="Moneda 2 4 14 2" xfId="6163" xr:uid="{75A8CEF4-7DFB-4FF4-887F-EBE573823428}"/>
    <cellStyle name="Moneda 2 4 14 3" xfId="4288" xr:uid="{D50F5BF2-AFC5-4830-8AB0-AD3CEE546B53}"/>
    <cellStyle name="Moneda 2 4 15" xfId="4567" xr:uid="{D0D94610-CD16-42FF-9E2C-4B4A91DF1A29}"/>
    <cellStyle name="Moneda 2 4 16" xfId="4480" xr:uid="{9CD022F4-055E-4B61-A61F-162841D2832E}"/>
    <cellStyle name="Moneda 2 4 17" xfId="2554" xr:uid="{F9EDA1F7-E3AE-4B99-AA59-618A49A2361C}"/>
    <cellStyle name="Moneda 2 4 2" xfId="190" xr:uid="{AAA9BA84-C003-4C28-B851-CAD7DC65976B}"/>
    <cellStyle name="Moneda 2 4 2 2" xfId="1054" xr:uid="{BB92BD46-5CB3-4985-9312-D7299E7B4480}"/>
    <cellStyle name="Moneda 2 4 2 2 2" xfId="2252" xr:uid="{11A9794E-E26E-4EDC-8B7A-6FA05A93BA7F}"/>
    <cellStyle name="Moneda 2 4 2 2 2 2" xfId="6122" xr:uid="{1E119D1D-0D1C-431B-875E-A26C0187974F}"/>
    <cellStyle name="Moneda 2 4 2 2 2 3" xfId="4252" xr:uid="{528AB7DF-642A-4BC0-8E68-3DF50555CE6B}"/>
    <cellStyle name="Moneda 2 4 2 2 3" xfId="5033" xr:uid="{1BD55F63-980F-4640-AD2D-1408441C1D3A}"/>
    <cellStyle name="Moneda 2 4 2 2 4" xfId="6422" xr:uid="{2E15BD5E-2DB8-44BA-953E-D7B53BE65E84}"/>
    <cellStyle name="Moneda 2 4 2 2 5" xfId="2806" xr:uid="{3BB1BCED-9C92-4365-87CE-66A184D04768}"/>
    <cellStyle name="Moneda 2 4 2 3" xfId="1231" xr:uid="{55FA6793-05E1-4977-80AD-7AD5F1059EE3}"/>
    <cellStyle name="Moneda 2 4 2 3 2" xfId="5198" xr:uid="{8CF4E1A1-FA9D-4132-AD2C-A1908E193D45}"/>
    <cellStyle name="Moneda 2 4 2 3 3" xfId="6475" xr:uid="{AAFED9E9-1D34-46BB-8771-A64E70922790}"/>
    <cellStyle name="Moneda 2 4 2 3 4" xfId="6456" xr:uid="{4EA7695E-745B-48D4-97EB-9302C189E191}"/>
    <cellStyle name="Moneda 2 4 2 3 5" xfId="2906" xr:uid="{EC206BA2-CB35-4794-80A1-561D03CF2967}"/>
    <cellStyle name="Moneda 2 4 2 4" xfId="1344" xr:uid="{7E861FE7-4953-444A-8521-1E35A01EA306}"/>
    <cellStyle name="Moneda 2 4 2 4 2" xfId="5304" xr:uid="{D9F5F35C-E226-4859-8884-2A4E42C6BF17}"/>
    <cellStyle name="Moneda 2 4 2 4 3" xfId="3551" xr:uid="{B72F3A7A-99BE-421D-8A4C-95BA7B922448}"/>
    <cellStyle name="Moneda 2 4 2 5" xfId="1613" xr:uid="{6BE87EBA-C010-4C01-8636-6D7B031D558B}"/>
    <cellStyle name="Moneda 2 4 2 5 2" xfId="5564" xr:uid="{477B352C-4DDE-4EFA-B378-D423B8E0D435}"/>
    <cellStyle name="Moneda 2 4 2 5 3" xfId="3736" xr:uid="{010FE63F-7A75-47FE-B413-18474E913858}"/>
    <cellStyle name="Moneda 2 4 2 6" xfId="2122" xr:uid="{805DCDDA-D735-4A41-9584-6D7AE4C30DFA}"/>
    <cellStyle name="Moneda 2 4 2 6 2" xfId="5992" xr:uid="{00E39A54-C804-4E5B-8B0D-FDAF7301DABE}"/>
    <cellStyle name="Moneda 2 4 2 6 3" xfId="4125" xr:uid="{D2A6D902-333B-422F-8900-5F8DCD66C2DF}"/>
    <cellStyle name="Moneda 2 4 2 7" xfId="2401" xr:uid="{9CE33468-FB2C-4563-AC5C-86B9A68DC59D}"/>
    <cellStyle name="Moneda 2 4 2 7 2" xfId="6215" xr:uid="{26C6072C-8BED-41EE-97EA-79417AFF80C8}"/>
    <cellStyle name="Moneda 2 4 2 7 3" xfId="4343" xr:uid="{DE3B2544-CC3D-4A87-889F-F79C3879833E}"/>
    <cellStyle name="Moneda 2 4 2 8" xfId="4633" xr:uid="{702426DE-D940-46E7-8F76-B98070EEC566}"/>
    <cellStyle name="Moneda 2 4 2 9" xfId="2603" xr:uid="{8973C8C9-3376-43FD-94F0-FEF328432B5A}"/>
    <cellStyle name="Moneda 2 4 3" xfId="299" xr:uid="{9BAC10EB-5FF0-4919-90B7-E7E348FFCA95}"/>
    <cellStyle name="Moneda 2 4 3 2" xfId="1215" xr:uid="{2F625F52-8D82-4B48-90F3-8AB293B9A144}"/>
    <cellStyle name="Moneda 2 4 3 2 2" xfId="2449" xr:uid="{E62AD988-22E1-4F4A-A59C-716D95FA645D}"/>
    <cellStyle name="Moneda 2 4 3 2 2 2" xfId="6255" xr:uid="{972DE9F2-ECB6-480D-93E4-1D30C0733D9E}"/>
    <cellStyle name="Moneda 2 4 3 2 2 3" xfId="4383" xr:uid="{825BB488-F80E-46FC-9D98-3A95AFD50A41}"/>
    <cellStyle name="Moneda 2 4 3 2 3" xfId="5184" xr:uid="{36A5E91D-6987-4CC0-A97D-E2C888926242}"/>
    <cellStyle name="Moneda 2 4 3 2 4" xfId="3205" xr:uid="{06EF463C-597E-4637-B718-797C619C6955}"/>
    <cellStyle name="Moneda 2 4 3 3" xfId="1331" xr:uid="{BDD37E98-C021-450A-9CB2-E537111ECC89}"/>
    <cellStyle name="Moneda 2 4 3 3 2" xfId="5291" xr:uid="{6B0D9C6A-CAB0-495E-ACA9-EA9478FD2695}"/>
    <cellStyle name="Moneda 2 4 3 3 3" xfId="3546" xr:uid="{9A49C2E8-3AD3-45D2-8F6C-E047C7C6D1F2}"/>
    <cellStyle name="Moneda 2 4 3 4" xfId="2125" xr:uid="{E2D7EE7D-C7E7-4E63-968F-FA8718437F5B}"/>
    <cellStyle name="Moneda 2 4 3 4 2" xfId="5995" xr:uid="{898E1265-CCC1-4A6F-8366-A71FA02B772A}"/>
    <cellStyle name="Moneda 2 4 3 4 3" xfId="4128" xr:uid="{970270DC-DFD3-43F2-96AE-1BA88C8440A7}"/>
    <cellStyle name="Moneda 2 4 3 5" xfId="3290" xr:uid="{2C097BDA-4662-4D81-9C5F-973392647A31}"/>
    <cellStyle name="Moneda 2 4 3 6" xfId="4717" xr:uid="{062ECBC5-9686-4B48-80C5-293F451BB20B}"/>
    <cellStyle name="Moneda 2 4 3 7" xfId="2605" xr:uid="{4AEF4E41-EB91-4477-8CF5-0DCFDB26CD1E}"/>
    <cellStyle name="Moneda 2 4 4" xfId="239" xr:uid="{CE7B4E5A-3AF7-48A8-A9FC-C1DD700773A1}"/>
    <cellStyle name="Moneda 2 4 4 2" xfId="2522" xr:uid="{76E14DAD-3BC2-4ED3-B22A-005627F9E69B}"/>
    <cellStyle name="Moneda 2 4 4 2 2" xfId="4441" xr:uid="{E82C6E0B-C7A8-4567-8B12-7D0D003807FC}"/>
    <cellStyle name="Moneda 2 4 4 2 3" xfId="6320" xr:uid="{9575B3E7-D5AE-48A2-9482-A128D5965D89}"/>
    <cellStyle name="Moneda 2 4 4 2 4" xfId="3237" xr:uid="{A25CBF5B-8D1E-4CD6-8E50-CC7618926943}"/>
    <cellStyle name="Moneda 2 4 4 3" xfId="3270" xr:uid="{7571856C-CF75-40AD-B287-8A605B813EF8}"/>
    <cellStyle name="Moneda 2 4 4 4" xfId="4675" xr:uid="{733D0101-A785-4C8D-8224-40E5321F8559}"/>
    <cellStyle name="Moneda 2 4 4 5" xfId="6469" xr:uid="{C8AE8527-FF98-44B1-B4AF-D408F577819C}"/>
    <cellStyle name="Moneda 2 4 4 6" xfId="6705" xr:uid="{E8072962-856E-4E65-A8E0-AA73AA693A08}"/>
    <cellStyle name="Moneda 2 4 4 7" xfId="2594" xr:uid="{D6ADF10D-C574-442B-8278-35D0343F285E}"/>
    <cellStyle name="Moneda 2 4 5" xfId="1094" xr:uid="{1F51E4FE-8614-4DC2-87F7-80054558CAF0}"/>
    <cellStyle name="Moneda 2 4 5 2" xfId="5070" xr:uid="{8D03F1D5-021B-4E89-A2A4-9EECF28DF730}"/>
    <cellStyle name="Moneda 2 4 5 3" xfId="4822" xr:uid="{5EAE17E7-E26B-46A2-9191-C7113BF1FE00}"/>
    <cellStyle name="Moneda 2 4 5 4" xfId="2761" xr:uid="{A6432F27-CD57-4333-8FA0-2AC474036027}"/>
    <cellStyle name="Moneda 2 4 6" xfId="1157" xr:uid="{5BF01806-9F72-4D9E-AB35-97347F8887D7}"/>
    <cellStyle name="Moneda 2 4 6 2" xfId="3410" xr:uid="{AE030624-DF13-4619-B5A8-002D739A77E2}"/>
    <cellStyle name="Moneda 2 4 6 3" xfId="5133" xr:uid="{87FFA12F-8EDC-4B9B-B6A0-1D4B7163FF79}"/>
    <cellStyle name="Moneda 2 4 6 4" xfId="3005" xr:uid="{42093177-B92E-4E7B-9BD8-AA4FF81F1DDE}"/>
    <cellStyle name="Moneda 2 4 7" xfId="1200" xr:uid="{46EB9891-3E53-4CDC-8C08-1BB9658692DC}"/>
    <cellStyle name="Moneda 2 4 8" xfId="1294" xr:uid="{64D2B5E8-62E9-4DAA-9345-ECE60297662F}"/>
    <cellStyle name="Moneda 2 4 8 2" xfId="5254" xr:uid="{97F993D6-B418-4EE6-A050-8EAD55130643}"/>
    <cellStyle name="Moneda 2 4 8 3" xfId="3511" xr:uid="{14981CCC-3002-4E3F-A30C-1FF5B611E91E}"/>
    <cellStyle name="Moneda 2 4 9" xfId="1867" xr:uid="{3A3A6306-999B-472B-89A4-9B43F05B2C7A}"/>
    <cellStyle name="Moneda 2 4 9 2" xfId="5738" xr:uid="{FCACB5EA-B27F-4145-8034-32E9B63AB1F9}"/>
    <cellStyle name="Moneda 2 4 9 3" xfId="3871" xr:uid="{FF3D476F-FCC8-42D0-9B63-863A3D8C414E}"/>
    <cellStyle name="Moneda 2 5" xfId="35" xr:uid="{00000000-0005-0000-0000-000023000000}"/>
    <cellStyle name="Moneda 2 5 10" xfId="2075" xr:uid="{2CE0F9E7-5439-45C0-9FC0-11894183813A}"/>
    <cellStyle name="Moneda 2 5 10 2" xfId="5946" xr:uid="{B6AF6819-4A6E-4565-9179-1E1DD9CBFC13}"/>
    <cellStyle name="Moneda 2 5 10 3" xfId="4079" xr:uid="{E178FBE3-7919-4906-9141-258998A58748}"/>
    <cellStyle name="Moneda 2 5 11" xfId="2402" xr:uid="{590D8970-FF2E-4471-943A-365897C79F98}"/>
    <cellStyle name="Moneda 2 5 11 2" xfId="6216" xr:uid="{ECE35F5B-7A69-4297-B9A4-4AFD1EF92D00}"/>
    <cellStyle name="Moneda 2 5 11 3" xfId="4344" xr:uid="{B5CD4E17-EF82-4497-8A3C-E10F1D2BA375}"/>
    <cellStyle name="Moneda 2 5 12" xfId="4568" xr:uid="{318699FE-F42E-4BFA-8930-C9B06AB98694}"/>
    <cellStyle name="Moneda 2 5 13" xfId="4481" xr:uid="{BE36D68E-39C1-4AB8-BD0D-8FC10CDC76DF}"/>
    <cellStyle name="Moneda 2 5 14" xfId="2555" xr:uid="{B8C87A80-9178-4CFD-95D2-9E6580D93323}"/>
    <cellStyle name="Moneda 2 5 2" xfId="191" xr:uid="{085C2926-E9A4-4811-81B1-4E81F0A835B8}"/>
    <cellStyle name="Moneda 2 5 2 2" xfId="300" xr:uid="{385F8DEC-13DA-4FB7-991C-0E55076812A7}"/>
    <cellStyle name="Moneda 2 5 2 2 2" xfId="2450" xr:uid="{4E2EF295-DF58-4425-B71E-1CF0419CE9E3}"/>
    <cellStyle name="Moneda 2 5 2 2 2 2" xfId="6256" xr:uid="{34D00928-4CDF-454A-9B1F-4FAF20A482F0}"/>
    <cellStyle name="Moneda 2 5 2 2 2 3" xfId="4384" xr:uid="{E2C0E600-6C42-4B6F-9C3C-AAC0FE221A79}"/>
    <cellStyle name="Moneda 2 5 2 2 3" xfId="3291" xr:uid="{FA6F228A-D6B7-4CAB-9F19-A8E0B5627293}"/>
    <cellStyle name="Moneda 2 5 2 2 4" xfId="4718" xr:uid="{A12E39A7-5936-4997-851B-B5F69FEFD054}"/>
    <cellStyle name="Moneda 2 5 2 2 5" xfId="6796" xr:uid="{572E54A9-3FC4-4BAC-9DE0-92D016877CF4}"/>
    <cellStyle name="Moneda 2 5 2 2 6" xfId="3113" xr:uid="{9B6A4A68-4461-4AF2-93DA-56ACE736EB7B}"/>
    <cellStyle name="Moneda 2 5 2 3" xfId="1258" xr:uid="{74DEF791-4C76-47E3-9AE0-022E09F18636}"/>
    <cellStyle name="Moneda 2 5 2 3 2" xfId="5221" xr:uid="{2EB75441-2063-495E-9502-7496F0CE4744}"/>
    <cellStyle name="Moneda 2 5 2 3 3" xfId="3479" xr:uid="{FE79D7DF-68B3-4832-B23E-634249291B39}"/>
    <cellStyle name="Moneda 2 5 2 4" xfId="2126" xr:uid="{C07E501F-A0A0-4A15-BB04-A3BDD822EF32}"/>
    <cellStyle name="Moneda 2 5 2 4 2" xfId="5996" xr:uid="{4E6343F2-5353-48C9-A732-07C407BA1027}"/>
    <cellStyle name="Moneda 2 5 2 4 3" xfId="4129" xr:uid="{63704F86-8492-4808-A569-E3A61D1DA73E}"/>
    <cellStyle name="Moneda 2 5 2 5" xfId="2432" xr:uid="{6465D0BF-2357-4820-96EA-0B1FE437C3F6}"/>
    <cellStyle name="Moneda 2 5 2 5 2" xfId="6244" xr:uid="{657E7501-07C8-4DAC-8C9D-AABA0DD3DDEF}"/>
    <cellStyle name="Moneda 2 5 2 5 3" xfId="4372" xr:uid="{9A8425E3-8EA5-40B9-9EB3-F018C63DC9BC}"/>
    <cellStyle name="Moneda 2 5 2 6" xfId="4634" xr:uid="{0D7FBCED-6C29-46D7-AC87-001CEB3AAF4A}"/>
    <cellStyle name="Moneda 2 5 2 7" xfId="2606" xr:uid="{9A93BC0E-4989-49AD-881F-D24764ACE899}"/>
    <cellStyle name="Moneda 2 5 3" xfId="1095" xr:uid="{473B2BF0-BE10-4B5F-9DD7-5E56AA70974E}"/>
    <cellStyle name="Moneda 2 5 3 2" xfId="1232" xr:uid="{BACC8044-CEC7-4750-A85D-11BB73AF4F8A}"/>
    <cellStyle name="Moneda 2 5 3 2 2" xfId="5199" xr:uid="{759A7B7D-5175-4D15-AB58-07BC26765E37}"/>
    <cellStyle name="Moneda 2 5 3 2 3" xfId="6620" xr:uid="{9855B54A-1898-4B9D-A23D-944D9CDA5DCB}"/>
    <cellStyle name="Moneda 2 5 3 2 4" xfId="3464" xr:uid="{6DFE90D4-5746-400E-BAC2-A9883D69F2AF}"/>
    <cellStyle name="Moneda 2 5 3 3" xfId="5071" xr:uid="{03C4D93E-5EF8-4869-8506-D65B4701A16E}"/>
    <cellStyle name="Moneda 2 5 3 4" xfId="6374" xr:uid="{2C903D47-2871-483E-9679-B95FAD200279}"/>
    <cellStyle name="Moneda 2 5 3 5" xfId="2762" xr:uid="{11CC14DA-9F16-4277-BF11-AE6CFBDBBCA0}"/>
    <cellStyle name="Moneda 2 5 4" xfId="1158" xr:uid="{ED3F2865-F08C-4865-B389-DD54A4B75111}"/>
    <cellStyle name="Moneda 2 5 4 2" xfId="5134" xr:uid="{B01E7DEC-E5A6-44FA-B304-5C0008BB21DE}"/>
    <cellStyle name="Moneda 2 5 4 3" xfId="6455" xr:uid="{44355349-FF16-45A9-BE5D-6572E106D601}"/>
    <cellStyle name="Moneda 2 5 4 4" xfId="3411" xr:uid="{D170A012-6B32-45C6-87CA-BE1240348E53}"/>
    <cellStyle name="Moneda 2 5 5" xfId="1295" xr:uid="{7332CF30-931D-4952-AA78-A3580A1CAD19}"/>
    <cellStyle name="Moneda 2 5 5 2" xfId="5255" xr:uid="{7FA5540B-545F-43B4-8F1B-8E108034E339}"/>
    <cellStyle name="Moneda 2 5 5 3" xfId="3512" xr:uid="{B948A7BA-77B3-44DF-BCB5-D00758348651}"/>
    <cellStyle name="Moneda 2 5 6" xfId="1614" xr:uid="{EC7DDE73-8F76-42D6-8AB2-EF8608BA2FEB}"/>
    <cellStyle name="Moneda 2 5 6 2" xfId="5565" xr:uid="{60AFE6F5-7BA9-4773-B304-45C88065AB97}"/>
    <cellStyle name="Moneda 2 5 6 3" xfId="3737" xr:uid="{AEB3ADBD-78A4-4D7F-A896-C153AFD64B2E}"/>
    <cellStyle name="Moneda 2 5 7" xfId="1868" xr:uid="{A073C031-6D38-46D8-8DE5-4D9D9204DE44}"/>
    <cellStyle name="Moneda 2 5 7 2" xfId="5739" xr:uid="{0759B2FD-7D08-43AD-A016-47F957D2DFF2}"/>
    <cellStyle name="Moneda 2 5 7 3" xfId="3872" xr:uid="{1D5030B0-91BB-4F61-A810-50DA392DE135}"/>
    <cellStyle name="Moneda 2 5 8" xfId="1947" xr:uid="{DD307942-D1D4-422C-B334-0D286270575D}"/>
    <cellStyle name="Moneda 2 5 8 2" xfId="5818" xr:uid="{8BAAB89A-EB10-4340-A06F-B43EC34BAD57}"/>
    <cellStyle name="Moneda 2 5 8 3" xfId="3951" xr:uid="{5CD61759-DA2B-4042-B01E-73F1E0B683E5}"/>
    <cellStyle name="Moneda 2 5 9" xfId="2012" xr:uid="{69EAA7F2-41C2-4950-87EF-19D611EB9669}"/>
    <cellStyle name="Moneda 2 5 9 2" xfId="5883" xr:uid="{2B68E390-2AF1-457F-8778-1C0B7BC841FD}"/>
    <cellStyle name="Moneda 2 5 9 3" xfId="4016" xr:uid="{19BF8DD0-6762-4767-B4D9-FEB9EFC9BBA8}"/>
    <cellStyle name="Moneda 2 6" xfId="36" xr:uid="{00000000-0005-0000-0000-000024000000}"/>
    <cellStyle name="Moneda 2 6 10" xfId="2076" xr:uid="{2A7B0718-0EDD-44EF-A56B-74CE1353AF47}"/>
    <cellStyle name="Moneda 2 6 10 2" xfId="5947" xr:uid="{834EE73C-3174-4ECD-97D8-CB4CC2C73C02}"/>
    <cellStyle name="Moneda 2 6 10 3" xfId="4080" xr:uid="{E19B6048-3F77-4265-8713-A404836CB29D}"/>
    <cellStyle name="Moneda 2 6 11" xfId="2403" xr:uid="{D9CFC98B-16EE-4C12-AA01-7DF6305FF58E}"/>
    <cellStyle name="Moneda 2 6 11 2" xfId="6217" xr:uid="{8C1C03F9-C496-4288-94F0-42EE0A57ACFD}"/>
    <cellStyle name="Moneda 2 6 11 3" xfId="4345" xr:uid="{9D4E1321-EFEF-4831-8C2D-C0A2430BE617}"/>
    <cellStyle name="Moneda 2 6 12" xfId="4569" xr:uid="{714B51C2-F942-4D96-A23E-F049862CBE9D}"/>
    <cellStyle name="Moneda 2 6 13" xfId="4482" xr:uid="{11A24440-B94B-4D00-887D-39FD008C20D5}"/>
    <cellStyle name="Moneda 2 6 14" xfId="2556" xr:uid="{F15F18B6-0491-44C4-BB3A-0206BC12EB67}"/>
    <cellStyle name="Moneda 2 6 2" xfId="192" xr:uid="{9040E398-E92B-47EC-AAA7-655E76A6694F}"/>
    <cellStyle name="Moneda 2 6 2 2" xfId="301" xr:uid="{C30C3290-3D97-4E07-8430-C4A3494E37D2}"/>
    <cellStyle name="Moneda 2 6 2 2 2" xfId="2451" xr:uid="{6CC51F11-F8A9-416B-B207-1570F044BDBC}"/>
    <cellStyle name="Moneda 2 6 2 2 2 2" xfId="6257" xr:uid="{6B71DE87-6F7F-476F-897A-18F54E98503B}"/>
    <cellStyle name="Moneda 2 6 2 2 2 3" xfId="4385" xr:uid="{F28FD0BF-8A21-4087-B037-245AD0ED5925}"/>
    <cellStyle name="Moneda 2 6 2 2 3" xfId="3299" xr:uid="{012595E7-B90D-4754-BAA7-FC5694D20B0C}"/>
    <cellStyle name="Moneda 2 6 2 2 4" xfId="4719" xr:uid="{9A75FE11-1A8D-4528-BFEE-1E053410150A}"/>
    <cellStyle name="Moneda 2 6 2 2 5" xfId="6795" xr:uid="{615668A6-FA16-44B3-837B-EB5C2CB4AB7C}"/>
    <cellStyle name="Moneda 2 6 2 2 6" xfId="3114" xr:uid="{916CF235-2CC7-42B8-8A1F-03205EBD6F76}"/>
    <cellStyle name="Moneda 2 6 2 3" xfId="1259" xr:uid="{FAFD0479-19F9-4AAA-AD7E-C469C5E24F15}"/>
    <cellStyle name="Moneda 2 6 2 3 2" xfId="5222" xr:uid="{DF7B2F1F-248D-4097-9EEA-E850747F4DAF}"/>
    <cellStyle name="Moneda 2 6 2 3 3" xfId="3480" xr:uid="{B6A0B998-D24A-446C-8AD1-849932B7B19F}"/>
    <cellStyle name="Moneda 2 6 2 4" xfId="2127" xr:uid="{252F026B-3FE5-4630-AB8A-F5DDA74F0EB0}"/>
    <cellStyle name="Moneda 2 6 2 4 2" xfId="5997" xr:uid="{17C3BF47-460C-4A5C-9A47-6A5F9499E000}"/>
    <cellStyle name="Moneda 2 6 2 4 3" xfId="4130" xr:uid="{3212EE2C-5966-4944-AC58-C307D856FFCF}"/>
    <cellStyle name="Moneda 2 6 2 5" xfId="2433" xr:uid="{084459B5-E08A-491F-8D4B-AC2AA24CAF6D}"/>
    <cellStyle name="Moneda 2 6 2 5 2" xfId="6245" xr:uid="{CF88AEEF-9758-4112-A758-EE6D8E4A8547}"/>
    <cellStyle name="Moneda 2 6 2 5 3" xfId="4373" xr:uid="{DABF14FB-7697-4E3B-B667-25B7EAF52830}"/>
    <cellStyle name="Moneda 2 6 2 6" xfId="4635" xr:uid="{F9A139B8-9ADF-4771-9F17-5B9FC94BAD17}"/>
    <cellStyle name="Moneda 2 6 2 7" xfId="2607" xr:uid="{71E7C48B-B006-4A46-84FD-26E126829604}"/>
    <cellStyle name="Moneda 2 6 3" xfId="1096" xr:uid="{6396FE42-3747-4FC1-8587-B8044D04467A}"/>
    <cellStyle name="Moneda 2 6 3 2" xfId="1233" xr:uid="{FAEA4909-9EA1-4543-9020-B6B78F422E01}"/>
    <cellStyle name="Moneda 2 6 3 2 2" xfId="5200" xr:uid="{514AC56C-516A-40C3-9F80-D1AC28AC6983}"/>
    <cellStyle name="Moneda 2 6 3 2 3" xfId="6688" xr:uid="{C86AF48D-FAC0-428B-A3D1-C61CC12A50ED}"/>
    <cellStyle name="Moneda 2 6 3 2 4" xfId="3465" xr:uid="{2F621ABF-0166-4122-8453-3C471CFF06FE}"/>
    <cellStyle name="Moneda 2 6 3 3" xfId="5072" xr:uid="{A395CCC8-A0B1-4A72-8F10-BDA14F1E04D5}"/>
    <cellStyle name="Moneda 2 6 3 4" xfId="6515" xr:uid="{1E37F30C-47F6-4D52-A6BF-4D8434890AB9}"/>
    <cellStyle name="Moneda 2 6 3 5" xfId="2763" xr:uid="{C42E7188-D1F0-4BCC-BB3E-42257BBD539E}"/>
    <cellStyle name="Moneda 2 6 4" xfId="1159" xr:uid="{89C8AF19-7FC6-4520-8CBD-9BC37D712EE8}"/>
    <cellStyle name="Moneda 2 6 4 2" xfId="5135" xr:uid="{CD2453F8-BEC6-46F2-B0C9-6E67063BE255}"/>
    <cellStyle name="Moneda 2 6 4 3" xfId="4760" xr:uid="{E87D798A-90A8-4CB3-B65B-199612DB7321}"/>
    <cellStyle name="Moneda 2 6 4 4" xfId="3412" xr:uid="{1360722F-8DA8-4F92-83F9-273093BAE8FD}"/>
    <cellStyle name="Moneda 2 6 5" xfId="1296" xr:uid="{557CA2A7-977F-444A-B394-2A33DC0D14D4}"/>
    <cellStyle name="Moneda 2 6 5 2" xfId="5256" xr:uid="{2710F1C5-66D9-456B-9A12-9AA5F69BBC33}"/>
    <cellStyle name="Moneda 2 6 5 3" xfId="3513" xr:uid="{0F3AF9CA-E8BA-41CE-997E-97B99011536E}"/>
    <cellStyle name="Moneda 2 6 6" xfId="1615" xr:uid="{C5234A73-B0EC-4F14-A652-3098979C2988}"/>
    <cellStyle name="Moneda 2 6 6 2" xfId="5566" xr:uid="{D31E35ED-90DD-4EB6-8B66-AC014165B59F}"/>
    <cellStyle name="Moneda 2 6 6 3" xfId="3738" xr:uid="{88AC5528-7EC6-446C-B5FB-4850E49671DA}"/>
    <cellStyle name="Moneda 2 6 7" xfId="1869" xr:uid="{5476DD74-65BF-4D84-870E-92C77BDB8881}"/>
    <cellStyle name="Moneda 2 6 7 2" xfId="5740" xr:uid="{4A879767-9E23-4263-AA13-3E454F77FB40}"/>
    <cellStyle name="Moneda 2 6 7 3" xfId="3873" xr:uid="{00AF56EE-237C-4780-8C6A-F2E3FBB2909D}"/>
    <cellStyle name="Moneda 2 6 8" xfId="1948" xr:uid="{360D9C36-054A-4C72-9AE6-2793BD048B6A}"/>
    <cellStyle name="Moneda 2 6 8 2" xfId="5819" xr:uid="{15AF81C0-116A-4D66-AA2F-7C7AB97EDF09}"/>
    <cellStyle name="Moneda 2 6 8 3" xfId="3952" xr:uid="{98014DA3-47A4-496A-A5E3-3E5A32E73239}"/>
    <cellStyle name="Moneda 2 6 9" xfId="2013" xr:uid="{CDC9280D-0992-4EE9-8BBF-BE691F7B9E62}"/>
    <cellStyle name="Moneda 2 6 9 2" xfId="5884" xr:uid="{11784E4F-86AE-43DE-B63D-857031319141}"/>
    <cellStyle name="Moneda 2 6 9 3" xfId="4017" xr:uid="{D6965718-A87E-4C39-9585-71C5B6C0716B}"/>
    <cellStyle name="Moneda 2 7" xfId="37" xr:uid="{00000000-0005-0000-0000-000025000000}"/>
    <cellStyle name="Moneda 2 7 10" xfId="2077" xr:uid="{22CA25A1-5C86-4050-9748-9C486971DA53}"/>
    <cellStyle name="Moneda 2 7 10 2" xfId="5948" xr:uid="{D95B4A04-166B-42A1-9CC4-5C18544E8BD9}"/>
    <cellStyle name="Moneda 2 7 10 3" xfId="4081" xr:uid="{0BC56BB2-EFEB-4178-9DFD-8DAEBB7B8BB8}"/>
    <cellStyle name="Moneda 2 7 11" xfId="4570" xr:uid="{19857475-7200-4683-85AE-3AF9926D1387}"/>
    <cellStyle name="Moneda 2 7 12" xfId="4483" xr:uid="{1BCD6A99-80E3-481C-B8BF-8D74489F05DD}"/>
    <cellStyle name="Moneda 2 7 13" xfId="2557" xr:uid="{8EC5F95E-80A4-4B37-9332-1D189A2F46C7}"/>
    <cellStyle name="Moneda 2 7 2" xfId="193" xr:uid="{0655A081-D8AA-4E70-BC93-BBE4DAD01FB0}"/>
    <cellStyle name="Moneda 2 7 2 2" xfId="1260" xr:uid="{C1B14399-2C09-40D2-B866-7AA68D6C7E8F}"/>
    <cellStyle name="Moneda 2 7 2 2 2" xfId="5223" xr:uid="{A9EF79E7-41ED-4F96-B46E-F633DC1A2174}"/>
    <cellStyle name="Moneda 2 7 2 2 3" xfId="3481" xr:uid="{9462E04F-99C4-46EB-9F7A-DFD9B66D073C}"/>
    <cellStyle name="Moneda 2 7 2 3" xfId="2435" xr:uid="{6A869EC0-814F-4C04-9F79-7E029E97AA72}"/>
    <cellStyle name="Moneda 2 7 2 3 2" xfId="6247" xr:uid="{868284F8-69EA-49C5-95AA-6485B671D0B8}"/>
    <cellStyle name="Moneda 2 7 2 3 3" xfId="4375" xr:uid="{2F8FFC93-C22C-498E-9FB2-DCE921DF835C}"/>
    <cellStyle name="Moneda 2 7 2 4" xfId="4636" xr:uid="{17695484-B22F-42CA-8EBE-FF339990B55C}"/>
    <cellStyle name="Moneda 2 7 2 5" xfId="2764" xr:uid="{BC048DB4-143C-4CAE-A7A6-3239969F0B7D}"/>
    <cellStyle name="Moneda 2 7 3" xfId="1097" xr:uid="{BB3337C8-F8EA-4488-B76E-3EE05FC091E7}"/>
    <cellStyle name="Moneda 2 7 3 2" xfId="5073" xr:uid="{76B528B5-CEDD-43C4-9874-8D3342CBFE13}"/>
    <cellStyle name="Moneda 2 7 3 3" xfId="3369" xr:uid="{630C0493-97BC-428A-83D5-44FB45BBF0AA}"/>
    <cellStyle name="Moneda 2 7 4" xfId="1160" xr:uid="{70029A7E-C93C-414D-98F1-3C028646B82A}"/>
    <cellStyle name="Moneda 2 7 4 2" xfId="5136" xr:uid="{DC778F3A-B0BE-43BC-B41E-530283E6359F}"/>
    <cellStyle name="Moneda 2 7 4 3" xfId="3413" xr:uid="{2F6F7308-01D3-49CF-9E7C-9C35DB405468}"/>
    <cellStyle name="Moneda 2 7 5" xfId="1297" xr:uid="{96FF3BE6-8025-4B2F-A9F1-4D2476F67F97}"/>
    <cellStyle name="Moneda 2 7 5 2" xfId="5257" xr:uid="{66F1C3CE-C73E-49F2-8994-7A12C7B3EF94}"/>
    <cellStyle name="Moneda 2 7 5 3" xfId="3514" xr:uid="{BB5ABBB2-E74C-4B48-9481-BD3190181684}"/>
    <cellStyle name="Moneda 2 7 6" xfId="1616" xr:uid="{E9E301A8-03E9-4ABA-94D7-2B31AF4780C9}"/>
    <cellStyle name="Moneda 2 7 6 2" xfId="5567" xr:uid="{783C5CF7-25D1-4F09-978D-F4AA3C49C4FF}"/>
    <cellStyle name="Moneda 2 7 6 3" xfId="3739" xr:uid="{55E8FB52-B498-45C0-9992-DC0DFF2E4954}"/>
    <cellStyle name="Moneda 2 7 7" xfId="1870" xr:uid="{6E461182-6F22-4CB9-B496-78415B533C5A}"/>
    <cellStyle name="Moneda 2 7 7 2" xfId="5741" xr:uid="{6945BE10-3ABE-4B89-904E-A060F0ECDC71}"/>
    <cellStyle name="Moneda 2 7 7 3" xfId="3874" xr:uid="{EB138DF7-A5F7-435D-A2A8-0B6C523EDDFD}"/>
    <cellStyle name="Moneda 2 7 8" xfId="1949" xr:uid="{1B1FB6E4-6624-428F-A06B-E9B4ABF8C129}"/>
    <cellStyle name="Moneda 2 7 8 2" xfId="5820" xr:uid="{FBE1BF67-9D7D-47A2-B89F-72608E35DAC0}"/>
    <cellStyle name="Moneda 2 7 8 3" xfId="3953" xr:uid="{1A4D86A9-FBB1-4509-86D0-4371E7611B14}"/>
    <cellStyle name="Moneda 2 7 9" xfId="2014" xr:uid="{F1D2AFF1-95FE-42AA-BAF4-B3F4378100CA}"/>
    <cellStyle name="Moneda 2 7 9 2" xfId="5885" xr:uid="{F2B7D7CB-EBDF-442A-A02F-F3A6F425730F}"/>
    <cellStyle name="Moneda 2 7 9 3" xfId="4018" xr:uid="{6C607A46-2551-421A-A9C2-3E041F8A3BFE}"/>
    <cellStyle name="Moneda 2 8" xfId="38" xr:uid="{00000000-0005-0000-0000-000026000000}"/>
    <cellStyle name="Moneda 2 8 10" xfId="2078" xr:uid="{40048251-1E86-49C5-AF65-7FE3E5E1C223}"/>
    <cellStyle name="Moneda 2 8 10 2" xfId="5949" xr:uid="{E730A2F3-B5C2-4D69-9DDC-071F9CBF0BFA}"/>
    <cellStyle name="Moneda 2 8 10 3" xfId="4082" xr:uid="{97507A77-FACE-4FC0-B391-06BF67CD445F}"/>
    <cellStyle name="Moneda 2 8 11" xfId="2436" xr:uid="{08B3085F-DD89-40DB-A058-7375B90E8594}"/>
    <cellStyle name="Moneda 2 8 11 2" xfId="6248" xr:uid="{08790833-90AF-4F65-9F84-7D3284D0203A}"/>
    <cellStyle name="Moneda 2 8 11 3" xfId="4376" xr:uid="{D62CCD45-1AE7-4877-9662-14AA2A3AC752}"/>
    <cellStyle name="Moneda 2 8 12" xfId="4571" xr:uid="{7FB319D5-C78F-4EF7-8388-38EFD973C3A2}"/>
    <cellStyle name="Moneda 2 8 13" xfId="4484" xr:uid="{3A11AD2F-AF73-4ECB-A656-D2C47173BF75}"/>
    <cellStyle name="Moneda 2 8 14" xfId="2558" xr:uid="{8DE09988-8B61-4168-A29A-AE98891B4ED9}"/>
    <cellStyle name="Moneda 2 8 2" xfId="194" xr:uid="{D7B02F20-9711-4C2C-A5F7-6A9B101249A9}"/>
    <cellStyle name="Moneda 2 8 2 2" xfId="4637" xr:uid="{C1A95603-AE9B-4CCB-8F5E-F9D99D6BBB33}"/>
    <cellStyle name="Moneda 2 8 2 3" xfId="2765" xr:uid="{E50C8D78-A80D-43FB-940B-96164D7A2679}"/>
    <cellStyle name="Moneda 2 8 3" xfId="1098" xr:uid="{C0B5878D-F18F-40CA-A6FA-926BAA954463}"/>
    <cellStyle name="Moneda 2 8 3 2" xfId="5074" xr:uid="{0771F86E-8D51-43DD-8A83-13CF8BAC4F7B}"/>
    <cellStyle name="Moneda 2 8 3 3" xfId="3370" xr:uid="{6A9AB3CC-1C90-4A27-89C4-3A9DAAFE08D1}"/>
    <cellStyle name="Moneda 2 8 4" xfId="1161" xr:uid="{4AA99508-4287-4024-94A4-BF4D5AC2C431}"/>
    <cellStyle name="Moneda 2 8 4 2" xfId="5137" xr:uid="{63269774-4B63-4085-B102-C9EAC5B7416F}"/>
    <cellStyle name="Moneda 2 8 4 3" xfId="3414" xr:uid="{B585F566-C1B9-4F33-A6AA-523E862F5536}"/>
    <cellStyle name="Moneda 2 8 5" xfId="1298" xr:uid="{0602227E-866E-48EC-B51C-5E9A0C23DAA3}"/>
    <cellStyle name="Moneda 2 8 5 2" xfId="5258" xr:uid="{06B5AD35-109F-4AF6-8E23-E90139821A4D}"/>
    <cellStyle name="Moneda 2 8 5 3" xfId="3515" xr:uid="{2DFF927B-9A34-4970-A913-22E57F3C8379}"/>
    <cellStyle name="Moneda 2 8 6" xfId="1617" xr:uid="{8DC4146F-508F-46AA-8B74-948534396341}"/>
    <cellStyle name="Moneda 2 8 6 2" xfId="5568" xr:uid="{12A49D15-C465-43CB-A437-9F12E5134A58}"/>
    <cellStyle name="Moneda 2 8 6 3" xfId="3740" xr:uid="{EDB88C6A-122F-42D5-83FF-2196C3C2F765}"/>
    <cellStyle name="Moneda 2 8 7" xfId="1871" xr:uid="{629FF898-D35F-4E54-9E39-B6679E01FBC1}"/>
    <cellStyle name="Moneda 2 8 7 2" xfId="5742" xr:uid="{CAEF4F24-12BC-461F-AE4A-9E9B25A721AD}"/>
    <cellStyle name="Moneda 2 8 7 3" xfId="3875" xr:uid="{92004FD6-0CC6-4328-86F1-D90D0E35C29D}"/>
    <cellStyle name="Moneda 2 8 8" xfId="1950" xr:uid="{18B1FB9C-910B-44B6-B4D1-BEB2BF1E532C}"/>
    <cellStyle name="Moneda 2 8 8 2" xfId="5821" xr:uid="{C2A37643-1451-4250-BC89-30B5A9A8E100}"/>
    <cellStyle name="Moneda 2 8 8 3" xfId="3954" xr:uid="{4BFB72DE-EFAF-4CD2-BA4F-8AB26D611A2D}"/>
    <cellStyle name="Moneda 2 8 9" xfId="2015" xr:uid="{064F4CBC-5A3B-48C6-AE1C-DBA3C6B7CFF2}"/>
    <cellStyle name="Moneda 2 8 9 2" xfId="5886" xr:uid="{E1EC929B-74A5-4D20-A224-DD99989CCFB2}"/>
    <cellStyle name="Moneda 2 8 9 3" xfId="4019" xr:uid="{2B1BCCB1-3CC8-414D-8B03-FB247EB551D7}"/>
    <cellStyle name="Moneda 2 9" xfId="39" xr:uid="{00000000-0005-0000-0000-000027000000}"/>
    <cellStyle name="Moneda 2 9 10" xfId="2079" xr:uid="{639AD361-834A-402F-AF95-7638CD737321}"/>
    <cellStyle name="Moneda 2 9 10 2" xfId="5950" xr:uid="{0C5D4CBA-C476-481D-80F8-29C6812D8DF5}"/>
    <cellStyle name="Moneda 2 9 10 3" xfId="4083" xr:uid="{9B54E1D1-B66F-44B9-920B-7421DDC83A62}"/>
    <cellStyle name="Moneda 2 9 11" xfId="2434" xr:uid="{A8066131-506B-48A9-93CF-057502C8258D}"/>
    <cellStyle name="Moneda 2 9 11 2" xfId="6246" xr:uid="{49C6832C-B7CB-4B75-B602-69A44487A660}"/>
    <cellStyle name="Moneda 2 9 11 3" xfId="4374" xr:uid="{E2DAC849-E296-4F45-AE90-06B645AEAD4B}"/>
    <cellStyle name="Moneda 2 9 12" xfId="4572" xr:uid="{DF22AB29-3EFE-4C63-B4A1-ABD7FB86765D}"/>
    <cellStyle name="Moneda 2 9 13" xfId="4485" xr:uid="{CACE3A04-ED1D-497E-A0BE-929A2C8D51A0}"/>
    <cellStyle name="Moneda 2 9 14" xfId="2559" xr:uid="{3BF22BC6-49D4-4448-A7EE-2F6104C9BBEC}"/>
    <cellStyle name="Moneda 2 9 2" xfId="195" xr:uid="{267C1F24-D6A6-4200-8DF6-F852708567BD}"/>
    <cellStyle name="Moneda 2 9 2 2" xfId="4638" xr:uid="{AB31CB62-DC42-4D64-81EB-46940511F37E}"/>
    <cellStyle name="Moneda 2 9 2 3" xfId="2766" xr:uid="{0473F49D-7653-4A98-83D5-24F6A2955F87}"/>
    <cellStyle name="Moneda 2 9 3" xfId="1099" xr:uid="{15C693C9-57C2-4310-89D6-47CA9F7831EB}"/>
    <cellStyle name="Moneda 2 9 3 2" xfId="5075" xr:uid="{3C65D821-FB98-4073-975F-13653D2C343B}"/>
    <cellStyle name="Moneda 2 9 3 3" xfId="3371" xr:uid="{92D83E9C-69A7-4432-A7D7-BACE663A214E}"/>
    <cellStyle name="Moneda 2 9 4" xfId="1162" xr:uid="{60AFAAF2-7176-42C9-BAFF-2DC9702BE9FD}"/>
    <cellStyle name="Moneda 2 9 4 2" xfId="5138" xr:uid="{0D59D33D-103D-4014-9F6C-8514B63A6FF4}"/>
    <cellStyle name="Moneda 2 9 4 3" xfId="3415" xr:uid="{012ED02D-4FEF-4A77-8075-2508F18DC9D9}"/>
    <cellStyle name="Moneda 2 9 5" xfId="1299" xr:uid="{36E329F7-FAAE-4CF9-A5A8-A347CE9DCC9F}"/>
    <cellStyle name="Moneda 2 9 5 2" xfId="5259" xr:uid="{25F995AC-3BA4-42A2-85D2-9B1925AAEF77}"/>
    <cellStyle name="Moneda 2 9 5 3" xfId="3516" xr:uid="{0E4FA999-5D5B-4B9C-9087-9F2E13DEAD79}"/>
    <cellStyle name="Moneda 2 9 6" xfId="1618" xr:uid="{E16BFCF3-2E35-4333-95B1-6392282C4325}"/>
    <cellStyle name="Moneda 2 9 6 2" xfId="5569" xr:uid="{E28848FB-EB1B-499C-82E8-1A26F996223F}"/>
    <cellStyle name="Moneda 2 9 6 3" xfId="3741" xr:uid="{849712CC-0ACC-4E24-A9D2-5F0A3CDDBA3C}"/>
    <cellStyle name="Moneda 2 9 7" xfId="1872" xr:uid="{AA5348BF-C5A0-4DDF-93BE-CBCC3F00E672}"/>
    <cellStyle name="Moneda 2 9 7 2" xfId="5743" xr:uid="{98CE392F-07EA-4029-ABD0-4B0E606D5D35}"/>
    <cellStyle name="Moneda 2 9 7 3" xfId="3876" xr:uid="{A5CDFDFE-CEAF-4F92-9973-796974946D34}"/>
    <cellStyle name="Moneda 2 9 8" xfId="1951" xr:uid="{33D2033E-DF45-4FEF-8728-56776044F757}"/>
    <cellStyle name="Moneda 2 9 8 2" xfId="5822" xr:uid="{5C73C1DE-6B7D-4731-9BC6-7820BCA84934}"/>
    <cellStyle name="Moneda 2 9 8 3" xfId="3955" xr:uid="{593200A3-D9E2-482C-82D5-F8B03A437E22}"/>
    <cellStyle name="Moneda 2 9 9" xfId="2016" xr:uid="{ED550556-487A-4E18-BDBD-ED638389F50A}"/>
    <cellStyle name="Moneda 2 9 9 2" xfId="5887" xr:uid="{393F8688-92E3-43C3-A4B8-56ED386C986D}"/>
    <cellStyle name="Moneda 2 9 9 3" xfId="4020" xr:uid="{77BD29D6-50D3-48EF-ACF0-FF44B69CE801}"/>
    <cellStyle name="Moneda 2_ANEXO III-A " xfId="40" xr:uid="{00000000-0005-0000-0000-000028000000}"/>
    <cellStyle name="Moneda 20" xfId="1077" xr:uid="{B4E95DA7-B6FA-4D26-B899-631EAA605A43}"/>
    <cellStyle name="Moneda 20 2" xfId="5053" xr:uid="{1DF8474D-11E9-411E-8CC8-D5AFD309E639}"/>
    <cellStyle name="Moneda 20 3" xfId="3366" xr:uid="{12BAB224-4179-4162-AE09-4E6CA3E02A21}"/>
    <cellStyle name="Moneda 21" xfId="1140" xr:uid="{7186CA00-C793-4815-B4C5-00DFCC9BAB81}"/>
    <cellStyle name="Moneda 21 2" xfId="5116" xr:uid="{E435DDE3-E9B4-41D7-AD02-BF6E79D1E48D}"/>
    <cellStyle name="Moneda 21 3" xfId="3396" xr:uid="{DA3D52B2-CBDD-42F4-9815-83A1DE8C9D8C}"/>
    <cellStyle name="Moneda 22" xfId="1277" xr:uid="{C10B91AD-7132-49FC-A872-B8A0C5807B84}"/>
    <cellStyle name="Moneda 22 2" xfId="5237" xr:uid="{801F4C5E-309D-48A5-A0EB-7BD306803A44}"/>
    <cellStyle name="Moneda 22 3" xfId="3495" xr:uid="{B06D5794-537C-4DD4-AB4B-5B9B5ED636E9}"/>
    <cellStyle name="Moneda 23" xfId="1529" xr:uid="{C2EB161C-FF6D-403B-AB20-2ACEC9D2D8D8}"/>
    <cellStyle name="Moneda 23 2" xfId="5486" xr:uid="{0E8A4AA9-FDDE-4A89-99C0-3F7493BDC1D6}"/>
    <cellStyle name="Moneda 23 3" xfId="3671" xr:uid="{FA45C5AB-41EC-4BD5-9CEF-9DF23DABDEB8}"/>
    <cellStyle name="Moneda 24" xfId="1563" xr:uid="{8F0261D8-CE75-4FF9-831F-4717932636C6}"/>
    <cellStyle name="Moneda 24 2" xfId="5515" xr:uid="{C34BD9A4-E470-4AEE-94F2-915CF5D4E91E}"/>
    <cellStyle name="Moneda 24 3" xfId="3690" xr:uid="{7C8B1B24-7B0B-4253-B057-C21D4573D462}"/>
    <cellStyle name="Moneda 25" xfId="1837" xr:uid="{0D29EA9B-A132-4874-810A-163688DAD438}"/>
    <cellStyle name="Moneda 25 2" xfId="5708" xr:uid="{9D8185D6-A58D-4663-93AE-35C4EBD6BC8A}"/>
    <cellStyle name="Moneda 25 3" xfId="3841" xr:uid="{B021A966-04C9-42F5-914F-52ACD2AC7FE1}"/>
    <cellStyle name="Moneda 26" xfId="1850" xr:uid="{286B33E2-CFB7-46E8-A6E8-F776E00CD582}"/>
    <cellStyle name="Moneda 26 2" xfId="5721" xr:uid="{0EF2F7B6-7E21-48BA-99B4-03F60579FF28}"/>
    <cellStyle name="Moneda 26 3" xfId="3854" xr:uid="{848B1955-296F-477C-9060-929115A3ED20}"/>
    <cellStyle name="Moneda 27" xfId="1914" xr:uid="{A521C25B-CF24-4402-94C3-F21283204495}"/>
    <cellStyle name="Moneda 27 2" xfId="5785" xr:uid="{F6C4517F-883A-419F-8382-19180332BF17}"/>
    <cellStyle name="Moneda 27 3" xfId="3918" xr:uid="{AAAE022D-7990-4305-A52C-270E19D546BA}"/>
    <cellStyle name="Moneda 28" xfId="1929" xr:uid="{D405D97D-A4CE-46BC-BBCB-27C18BBC7CDA}"/>
    <cellStyle name="Moneda 28 2" xfId="5800" xr:uid="{6C5BDC90-387B-41A6-BF1E-29E9B3CD8E3D}"/>
    <cellStyle name="Moneda 28 3" xfId="3933" xr:uid="{A0247E7F-B770-4B31-8124-66A79CBA626C}"/>
    <cellStyle name="Moneda 29" xfId="1994" xr:uid="{4E9E3FA6-A60C-4133-970B-DB24597AC6FA}"/>
    <cellStyle name="Moneda 29 2" xfId="5865" xr:uid="{42C1C287-4C1D-4038-B681-FEC3CFBD196B}"/>
    <cellStyle name="Moneda 29 3" xfId="3998" xr:uid="{CF3DAB1A-E2F2-473F-8356-433325F35C74}"/>
    <cellStyle name="Moneda 3" xfId="41" xr:uid="{00000000-0005-0000-0000-000029000000}"/>
    <cellStyle name="Moneda 3 10" xfId="622" xr:uid="{30278E15-C7EB-4F36-B0F2-CA6A9BACBBE5}"/>
    <cellStyle name="Moneda 3 10 2" xfId="1234" xr:uid="{48A514F8-034F-49B6-B51A-3371BCACF74D}"/>
    <cellStyle name="Moneda 3 10 2 2" xfId="3466" xr:uid="{1B65B166-4B02-4024-A26F-844B2CF3B66D}"/>
    <cellStyle name="Moneda 3 10 2 3" xfId="5201" xr:uid="{79363DA0-0461-414A-986F-25F9DD036CB3}"/>
    <cellStyle name="Moneda 3 10 2 4" xfId="3126" xr:uid="{FBA5556B-D9B3-40EB-BE33-850A4B5D5425}"/>
    <cellStyle name="Moneda 3 10 3" xfId="1361" xr:uid="{671B1D07-BBCD-4688-A6D1-C2C39EAB0CD5}"/>
    <cellStyle name="Moneda 3 10 3 2" xfId="5319" xr:uid="{6E5E128E-9D78-413A-8920-598C19C13D45}"/>
    <cellStyle name="Moneda 3 10 3 3" xfId="2907" xr:uid="{1CD16D53-94F5-4786-89FD-317B476D4A8D}"/>
    <cellStyle name="Moneda 3 10 4" xfId="1619" xr:uid="{5713B357-C31B-4EA1-9122-20EB57FCC444}"/>
    <cellStyle name="Moneda 3 10 4 2" xfId="5570" xr:uid="{3E85C1DB-B937-4E0D-A17C-3878C4ECDC7C}"/>
    <cellStyle name="Moneda 3 10 4 3" xfId="3742" xr:uid="{FC2A2391-8D03-475D-A0DD-48101E99C957}"/>
    <cellStyle name="Moneda 3 10 5" xfId="2144" xr:uid="{39C36ECF-1CB8-43A5-BE1F-155EA30E8E15}"/>
    <cellStyle name="Moneda 3 10 5 2" xfId="6014" xr:uid="{38A5398A-2E28-48BE-88EB-29BF8A35F78A}"/>
    <cellStyle name="Moneda 3 10 5 3" xfId="4145" xr:uid="{C0A92BDC-89BC-46DA-AA6A-65558172BC4F}"/>
    <cellStyle name="Moneda 3 10 6" xfId="2404" xr:uid="{18B02260-B1C2-43A3-A9E9-56E020BA69A4}"/>
    <cellStyle name="Moneda 3 10 6 2" xfId="6218" xr:uid="{7A616DA3-873F-4273-B31C-4A4B425C3BB7}"/>
    <cellStyle name="Moneda 3 10 6 3" xfId="4346" xr:uid="{9DB633E3-7AD5-42F9-8B15-F166405A5099}"/>
    <cellStyle name="Moneda 3 10 7" xfId="4840" xr:uid="{B333AC21-E0C3-47E3-811A-ECC97636E63E}"/>
    <cellStyle name="Moneda 3 10 8" xfId="2633" xr:uid="{CF4946A3-88E7-438C-A635-83B129BA6A07}"/>
    <cellStyle name="Moneda 3 11" xfId="623" xr:uid="{2FB968F2-FD17-410B-AA2B-338A676BC136}"/>
    <cellStyle name="Moneda 3 11 2" xfId="1235" xr:uid="{89970F44-F32B-41CC-9F3B-C8E45EAD816F}"/>
    <cellStyle name="Moneda 3 11 2 2" xfId="3467" xr:uid="{91E5BFBD-9457-4178-B08F-C706C9ECAC22}"/>
    <cellStyle name="Moneda 3 11 2 3" xfId="5202" xr:uid="{43DA00ED-7E8E-4732-83A5-E70B7C64AF2B}"/>
    <cellStyle name="Moneda 3 11 2 4" xfId="3127" xr:uid="{B1686E06-C21D-43DB-9DF2-1BC80194D8E7}"/>
    <cellStyle name="Moneda 3 11 3" xfId="1362" xr:uid="{B61A66A5-58CE-4638-8A86-249C79CAD55B}"/>
    <cellStyle name="Moneda 3 11 3 2" xfId="5320" xr:uid="{CBD95406-6FCB-4372-9D98-6013904DAA00}"/>
    <cellStyle name="Moneda 3 11 3 3" xfId="2908" xr:uid="{5E28FDC8-75E7-4AE9-A847-E6CE773CA813}"/>
    <cellStyle name="Moneda 3 11 4" xfId="1620" xr:uid="{AA96F3B4-F8C3-4938-ACE5-1BC17F8D1C57}"/>
    <cellStyle name="Moneda 3 11 4 2" xfId="5571" xr:uid="{3F812B72-0804-4618-B65A-6BD752142957}"/>
    <cellStyle name="Moneda 3 11 4 3" xfId="3743" xr:uid="{3A7BC275-0CC6-42CB-9C75-1C7BA1190C8C}"/>
    <cellStyle name="Moneda 3 11 5" xfId="2145" xr:uid="{3418FD03-2F7F-4305-BC74-2CDB1EBEFF38}"/>
    <cellStyle name="Moneda 3 11 5 2" xfId="6015" xr:uid="{61030774-4E8A-45CB-8E25-1F3B0BD0532D}"/>
    <cellStyle name="Moneda 3 11 5 3" xfId="4146" xr:uid="{1E3BDD51-C90F-4D41-A14E-6580F7AD346B}"/>
    <cellStyle name="Moneda 3 11 6" xfId="2405" xr:uid="{B8471BC2-7C02-4367-8E4D-A58639AD7365}"/>
    <cellStyle name="Moneda 3 11 6 2" xfId="6219" xr:uid="{3F1931EE-02F0-45C2-A336-1209803B3243}"/>
    <cellStyle name="Moneda 3 11 6 3" xfId="4347" xr:uid="{B0F0E4BA-BC83-4F39-8C47-0542B3099F55}"/>
    <cellStyle name="Moneda 3 11 7" xfId="4841" xr:uid="{BC82C4CC-EC08-4A1D-9CCE-365B1299B481}"/>
    <cellStyle name="Moneda 3 11 8" xfId="2634" xr:uid="{523EFDE2-7BFA-481D-9BFB-D505AD269B55}"/>
    <cellStyle name="Moneda 3 12" xfId="760" xr:uid="{002CE604-2948-4246-8D7F-665C986B47E3}"/>
    <cellStyle name="Moneda 3 12 2" xfId="3128" xr:uid="{35600514-09C0-4E49-9A4F-A4377442A524}"/>
    <cellStyle name="Moneda 3 12 2 2" xfId="6808" xr:uid="{DD5BE120-2DCD-48BB-AA36-921262CEB070}"/>
    <cellStyle name="Moneda 3 13" xfId="761" xr:uid="{4C8BA15B-6DF4-429C-AB06-00E631982014}"/>
    <cellStyle name="Moneda 3 13 2" xfId="2424" xr:uid="{2D1EE648-C9A8-4DD1-9866-84D6583398A5}"/>
    <cellStyle name="Moneda 3 13 2 2" xfId="6238" xr:uid="{5EF7D962-1876-4242-AF62-2B9D51905524}"/>
    <cellStyle name="Moneda 3 13 2 3" xfId="4366" xr:uid="{745EA99D-A62B-4485-892B-3AF31BC69650}"/>
    <cellStyle name="Moneda 3 14" xfId="497" xr:uid="{07BFA649-2AF6-4B1C-A5E0-4ECD26F7B792}"/>
    <cellStyle name="Moneda 3 14 2" xfId="1340" xr:uid="{83D9F9C1-87FE-4DE8-B16A-C1DED0D19958}"/>
    <cellStyle name="Moneda 3 14 2 2" xfId="5300" xr:uid="{25FCAB5B-FD5C-4CCC-AD3C-3014485FEDD5}"/>
    <cellStyle name="Moneda 3 14 2 3" xfId="3103" xr:uid="{35BA440D-D4D9-4F1F-BD6E-F1D8BBEE21CB}"/>
    <cellStyle name="Moneda 3 14 3" xfId="2131" xr:uid="{0A4BD3E6-341C-4E63-B8E7-E8295360E26C}"/>
    <cellStyle name="Moneda 3 14 3 2" xfId="6001" xr:uid="{CE9D3F91-028E-45EA-A405-18933A7F74B7}"/>
    <cellStyle name="Moneda 3 14 3 3" xfId="4134" xr:uid="{6180B720-2F5D-47AC-A0EE-B59F357842B2}"/>
    <cellStyle name="Moneda 3 14 4" xfId="2525" xr:uid="{E8E5DB27-71B6-44CA-B5BE-163BF3BB238A}"/>
    <cellStyle name="Moneda 3 14 4 2" xfId="6323" xr:uid="{B37E7B1F-AEE5-405D-808E-E8DB9FB5BC44}"/>
    <cellStyle name="Moneda 3 14 4 3" xfId="4444" xr:uid="{68036F49-F728-4589-8F0F-6097D4F78349}"/>
    <cellStyle name="Moneda 3 14 5" xfId="4786" xr:uid="{D1B96A41-D4B1-4F2B-B837-128DF5C77C5E}"/>
    <cellStyle name="Moneda 3 14 6" xfId="6574" xr:uid="{04E6F082-0789-420E-A998-20E49828F1F6}"/>
    <cellStyle name="Moneda 3 14 7" xfId="2621" xr:uid="{BCC15082-092E-4822-8C03-A753E038402D}"/>
    <cellStyle name="Moneda 3 15" xfId="233" xr:uid="{DFB40C3E-C4D8-4A50-839D-9B006191220D}"/>
    <cellStyle name="Moneda 3 15 2" xfId="4672" xr:uid="{8358C617-9076-415B-B5A9-E56CDDC1FA8B}"/>
    <cellStyle name="Moneda 3 15 3" xfId="2767" xr:uid="{EBE3A623-C6A3-4244-959B-7A011D20C09B}"/>
    <cellStyle name="Moneda 3 16" xfId="1100" xr:uid="{E61D9ADD-0D92-47D6-A095-B40A080093E3}"/>
    <cellStyle name="Moneda 3 16 2" xfId="5076" xr:uid="{C3C8B905-F593-4C83-AC7D-85A5C99EDDA0}"/>
    <cellStyle name="Moneda 3 16 2 2" xfId="6478" xr:uid="{5E1B6748-C3B1-4967-808D-E7C3865CE3D9}"/>
    <cellStyle name="Moneda 3 16 3" xfId="4981" xr:uid="{2B5E7429-B3C5-449C-A0C8-1A3568BEFFE5}"/>
    <cellStyle name="Moneda 3 16 4" xfId="3372" xr:uid="{A48824CF-3ACA-4CE1-BB71-EC63DB9C17EF}"/>
    <cellStyle name="Moneda 3 17" xfId="1163" xr:uid="{86E34700-E58B-41E7-A56C-40EBCDEBF7E6}"/>
    <cellStyle name="Moneda 3 17 2" xfId="5139" xr:uid="{5C044EC2-7AC3-4D4D-9847-EC347E69AAA9}"/>
    <cellStyle name="Moneda 3 17 3" xfId="3416" xr:uid="{B49BF9CA-E23B-47B8-8E34-B4DA78C4D75F}"/>
    <cellStyle name="Moneda 3 18" xfId="1300" xr:uid="{14B95E4F-D3C6-47BE-9274-5F416BA2E1CF}"/>
    <cellStyle name="Moneda 3 18 2" xfId="5260" xr:uid="{1E296A01-488E-4605-AD93-D93A2B10F5B3}"/>
    <cellStyle name="Moneda 3 18 3" xfId="3517" xr:uid="{669A0FFE-9683-4F75-8B6D-F2123802E237}"/>
    <cellStyle name="Moneda 3 19" xfId="1873" xr:uid="{28AE9225-499F-46B0-B09A-DA3CD400FFE1}"/>
    <cellStyle name="Moneda 3 19 2" xfId="5744" xr:uid="{77424290-DB0B-4785-8C7F-599FACDD7200}"/>
    <cellStyle name="Moneda 3 19 3" xfId="3877" xr:uid="{C134658D-82FF-4BE4-A16E-31280FDD0427}"/>
    <cellStyle name="Moneda 3 2" xfId="42" xr:uid="{00000000-0005-0000-0000-00002A000000}"/>
    <cellStyle name="Moneda 3 2 10" xfId="1101" xr:uid="{0773C5BA-31CF-41B9-88B8-F9743C7F4840}"/>
    <cellStyle name="Moneda 3 2 10 2" xfId="5077" xr:uid="{920BC1BA-1034-4D17-9644-C34AF87CF665}"/>
    <cellStyle name="Moneda 3 2 10 3" xfId="6714" xr:uid="{842CB6B1-2A31-4B56-BD24-808BE353DECC}"/>
    <cellStyle name="Moneda 3 2 10 4" xfId="3373" xr:uid="{D739A33A-4CCC-42AB-8C14-42230A286A6C}"/>
    <cellStyle name="Moneda 3 2 11" xfId="1164" xr:uid="{2EC07273-4215-42A6-B651-DF589F6FA517}"/>
    <cellStyle name="Moneda 3 2 11 2" xfId="5140" xr:uid="{0F1C2150-EFE1-48A5-9868-07C76786B749}"/>
    <cellStyle name="Moneda 3 2 11 3" xfId="3417" xr:uid="{E053A1D4-D72E-438F-B1DA-FBE1DBA5ED40}"/>
    <cellStyle name="Moneda 3 2 12" xfId="1301" xr:uid="{DFD37BC7-24FD-4E52-B07D-F29295E50EE9}"/>
    <cellStyle name="Moneda 3 2 12 2" xfId="5261" xr:uid="{E26A2C92-1833-4C49-ACB7-03EC4DBAF9E5}"/>
    <cellStyle name="Moneda 3 2 12 3" xfId="3518" xr:uid="{9CDEF2A6-B558-4670-AD96-F754E8AD4D9A}"/>
    <cellStyle name="Moneda 3 2 13" xfId="1874" xr:uid="{F57AA689-8002-4C3C-BE9F-D2C78FCA2F0A}"/>
    <cellStyle name="Moneda 3 2 13 2" xfId="5745" xr:uid="{E5528410-0A37-4700-9A55-0E77132A73FD}"/>
    <cellStyle name="Moneda 3 2 13 3" xfId="3878" xr:uid="{1D8DDFF7-A626-47F4-9C6F-D09C7508C399}"/>
    <cellStyle name="Moneda 3 2 14" xfId="1953" xr:uid="{CC0D6A84-4149-4C74-B123-23EBA15773A0}"/>
    <cellStyle name="Moneda 3 2 14 2" xfId="5824" xr:uid="{48236E3C-43C1-449B-8E1E-C44F78C93B5F}"/>
    <cellStyle name="Moneda 3 2 14 3" xfId="3957" xr:uid="{D78B6E70-6E1F-4BDD-A48E-450C363E324E}"/>
    <cellStyle name="Moneda 3 2 15" xfId="2018" xr:uid="{D6EC6105-529D-45D0-A734-302268BCB8D9}"/>
    <cellStyle name="Moneda 3 2 15 2" xfId="5889" xr:uid="{0C34E6A8-67A4-4FDA-8911-729CD768A069}"/>
    <cellStyle name="Moneda 3 2 15 3" xfId="4022" xr:uid="{B1743AF4-ACCE-49F9-BAC6-ED1EA9ED2076}"/>
    <cellStyle name="Moneda 3 2 16" xfId="2081" xr:uid="{A8023222-FCB3-4977-BA15-7E34ED8A772A}"/>
    <cellStyle name="Moneda 3 2 16 2" xfId="5952" xr:uid="{9AC24F7F-E4AB-4EDB-ADC1-8DA401D58F36}"/>
    <cellStyle name="Moneda 3 2 16 3" xfId="4085" xr:uid="{7E959D11-923F-4EEC-90C0-AD47F1D75E2C}"/>
    <cellStyle name="Moneda 3 2 17" xfId="2118" xr:uid="{16D83ABB-CAF9-45C0-A5E4-13CD8BFAAA10}"/>
    <cellStyle name="Moneda 3 2 17 2" xfId="5989" xr:uid="{F719F7EC-2985-464D-977A-467930067A53}"/>
    <cellStyle name="Moneda 3 2 17 3" xfId="4122" xr:uid="{7C2E24B7-7BC0-43A1-8153-E48D924FF83D}"/>
    <cellStyle name="Moneda 3 2 18" xfId="2298" xr:uid="{B16A0D91-C285-415F-9D31-E28AFC060292}"/>
    <cellStyle name="Moneda 3 2 18 2" xfId="6144" xr:uid="{5D5093F6-09F9-4189-A201-6515BBE7BA78}"/>
    <cellStyle name="Moneda 3 2 18 3" xfId="4269" xr:uid="{ED02BBED-0099-4CCF-9480-B5A8FBF59C15}"/>
    <cellStyle name="Moneda 3 2 19" xfId="4574" xr:uid="{E9A5C73B-B7E3-4892-8012-DC7282A77C75}"/>
    <cellStyle name="Moneda 3 2 2" xfId="43" xr:uid="{00000000-0005-0000-0000-00002B000000}"/>
    <cellStyle name="Moneda 3 2 2 10" xfId="1875" xr:uid="{A866A62E-8A0B-4DA0-83AF-A8BD7D65C49D}"/>
    <cellStyle name="Moneda 3 2 2 10 2" xfId="5746" xr:uid="{50D6FB79-B486-4097-9499-7606CF686BB1}"/>
    <cellStyle name="Moneda 3 2 2 10 3" xfId="3879" xr:uid="{FE8E137C-C445-4BC8-9415-0F3E12214EAE}"/>
    <cellStyle name="Moneda 3 2 2 11" xfId="1954" xr:uid="{FA61E73C-4FCA-4133-9D59-82EADF00B2E2}"/>
    <cellStyle name="Moneda 3 2 2 11 2" xfId="5825" xr:uid="{897EB759-7C5E-4959-AC93-981A5291B519}"/>
    <cellStyle name="Moneda 3 2 2 11 3" xfId="3958" xr:uid="{87FC58B6-1D34-459C-A2F3-E39B34BA9212}"/>
    <cellStyle name="Moneda 3 2 2 12" xfId="2019" xr:uid="{15C8D93E-7FBC-4F21-B126-9E140D33165F}"/>
    <cellStyle name="Moneda 3 2 2 12 2" xfId="5890" xr:uid="{3A1F99C6-5C05-4136-B8E6-D79EF0B4B766}"/>
    <cellStyle name="Moneda 3 2 2 12 3" xfId="4023" xr:uid="{270E5583-B806-474C-AA71-4F7CF023489E}"/>
    <cellStyle name="Moneda 3 2 2 13" xfId="2082" xr:uid="{7F07D980-02AF-42D8-9A7D-B520EF1D16F8}"/>
    <cellStyle name="Moneda 3 2 2 13 2" xfId="5953" xr:uid="{AA5F2399-00D6-4F82-B604-314676BBC8E8}"/>
    <cellStyle name="Moneda 3 2 2 13 3" xfId="4086" xr:uid="{151FA253-92A0-40D2-AD39-DD437F613F41}"/>
    <cellStyle name="Moneda 3 2 2 14" xfId="2111" xr:uid="{707B49EF-CDC1-4875-9A16-42D25FD778F9}"/>
    <cellStyle name="Moneda 3 2 2 14 2" xfId="5982" xr:uid="{3863450E-63E6-4988-895F-B296C0D5162F}"/>
    <cellStyle name="Moneda 3 2 2 14 3" xfId="4115" xr:uid="{4BE07A2C-145F-4ED7-A540-91ADB58862BD}"/>
    <cellStyle name="Moneda 3 2 2 15" xfId="2302" xr:uid="{400FB47B-CB9A-4781-BC9D-E1CBD1E34B68}"/>
    <cellStyle name="Moneda 3 2 2 15 2" xfId="6147" xr:uid="{68129CF7-75CE-4A53-B56D-77758A81B4EF}"/>
    <cellStyle name="Moneda 3 2 2 15 3" xfId="4272" xr:uid="{3FBBBF74-AC6A-4AA1-BB6D-CE6588F5E8C7}"/>
    <cellStyle name="Moneda 3 2 2 16" xfId="4575" xr:uid="{04150F7D-8AAA-4A7E-B1CA-4BE8F67E58B4}"/>
    <cellStyle name="Moneda 3 2 2 17" xfId="4488" xr:uid="{7ED5D0E2-C643-4F8A-9F8A-52824C4C83C3}"/>
    <cellStyle name="Moneda 3 2 2 18" xfId="2562" xr:uid="{AA654072-FF6B-41A6-867A-D5A69A921BAF}"/>
    <cellStyle name="Moneda 3 2 2 2" xfId="44" xr:uid="{00000000-0005-0000-0000-00002C000000}"/>
    <cellStyle name="Moneda 3 2 2 2 10" xfId="2083" xr:uid="{BC7C8EA3-E607-415E-B4B5-EC01664EC347}"/>
    <cellStyle name="Moneda 3 2 2 2 10 2" xfId="5954" xr:uid="{B4613A1B-27C2-4335-9D83-4C599008B9D4}"/>
    <cellStyle name="Moneda 3 2 2 2 10 3" xfId="4087" xr:uid="{F68FCCFE-3CF1-45FF-9BD8-25FF39C8E4CD}"/>
    <cellStyle name="Moneda 3 2 2 2 11" xfId="2315" xr:uid="{0E1278C3-63D1-41B7-9317-09D135DD126A}"/>
    <cellStyle name="Moneda 3 2 2 2 11 2" xfId="6160" xr:uid="{86E3D7FD-EB15-482F-B09A-1C1ECE18C926}"/>
    <cellStyle name="Moneda 3 2 2 2 11 3" xfId="4285" xr:uid="{3F105C8F-86B9-47CB-9F23-4302C92850EC}"/>
    <cellStyle name="Moneda 3 2 2 2 12" xfId="4576" xr:uid="{5023F1B8-F3E4-45C6-85D7-BC0BDEE0412A}"/>
    <cellStyle name="Moneda 3 2 2 2 13" xfId="4489" xr:uid="{BEBA331F-4808-47D8-ABC5-8AE889200F2B}"/>
    <cellStyle name="Moneda 3 2 2 2 14" xfId="2563" xr:uid="{87086D71-04C4-49EF-9EBE-F0E092848526}"/>
    <cellStyle name="Moneda 3 2 2 2 2" xfId="199" xr:uid="{0B9C1211-D667-4EB9-AB71-02BC52CC2628}"/>
    <cellStyle name="Moneda 3 2 2 2 2 2" xfId="4642" xr:uid="{50FD3EE6-BE61-4C9E-B9D1-BBBC872A4B1C}"/>
    <cellStyle name="Moneda 3 2 2 2 2 3" xfId="2770" xr:uid="{ED37F52C-2AA6-4949-B58E-BD433838512F}"/>
    <cellStyle name="Moneda 3 2 2 2 3" xfId="1103" xr:uid="{48D5AB97-284B-4C78-A002-B46A8E1CDBE5}"/>
    <cellStyle name="Moneda 3 2 2 2 3 2" xfId="5079" xr:uid="{E3947FE0-8163-4F96-8906-3079146DDBE8}"/>
    <cellStyle name="Moneda 3 2 2 2 3 3" xfId="3375" xr:uid="{65E78129-C520-4707-9705-A8A3C456AF33}"/>
    <cellStyle name="Moneda 3 2 2 2 4" xfId="1166" xr:uid="{781C1400-1778-468B-800F-522CE60FAA85}"/>
    <cellStyle name="Moneda 3 2 2 2 4 2" xfId="5142" xr:uid="{1F0C14ED-D7FD-46B2-83F0-E2FD060A9761}"/>
    <cellStyle name="Moneda 3 2 2 2 4 3" xfId="3419" xr:uid="{E1077E9B-BF00-4B99-A14D-D2D442EEFD09}"/>
    <cellStyle name="Moneda 3 2 2 2 5" xfId="1303" xr:uid="{B68DF907-650A-4931-B8C9-06971F2DC0C2}"/>
    <cellStyle name="Moneda 3 2 2 2 5 2" xfId="5263" xr:uid="{244E60E8-B9C1-406A-A5B5-04BA344EC135}"/>
    <cellStyle name="Moneda 3 2 2 2 5 3" xfId="3520" xr:uid="{F6438E40-D91B-4FA4-9543-834940795945}"/>
    <cellStyle name="Moneda 3 2 2 2 6" xfId="1622" xr:uid="{17F6F7D9-6FC7-41E2-8DDF-DC8368D98A26}"/>
    <cellStyle name="Moneda 3 2 2 2 6 2" xfId="5573" xr:uid="{7542693D-9CF2-4724-BD46-010EC8411636}"/>
    <cellStyle name="Moneda 3 2 2 2 6 3" xfId="3745" xr:uid="{AA95FBC6-BED4-407A-B541-B9CE110D45BF}"/>
    <cellStyle name="Moneda 3 2 2 2 7" xfId="1876" xr:uid="{0121B32A-BA75-440D-A034-F85B1F3B4C05}"/>
    <cellStyle name="Moneda 3 2 2 2 7 2" xfId="5747" xr:uid="{482841DF-6A75-4B70-B364-08DCF613F76D}"/>
    <cellStyle name="Moneda 3 2 2 2 7 3" xfId="3880" xr:uid="{129F2BF7-40C4-4153-9CA0-AA2C9E689744}"/>
    <cellStyle name="Moneda 3 2 2 2 8" xfId="1955" xr:uid="{4EAF7CEA-CF94-4717-89B3-F94797216C4D}"/>
    <cellStyle name="Moneda 3 2 2 2 8 2" xfId="5826" xr:uid="{935B3474-5E20-46AB-A1F1-A4120874C4AE}"/>
    <cellStyle name="Moneda 3 2 2 2 8 3" xfId="3959" xr:uid="{B6D8426C-EF70-49D0-AC28-B0ED2C8C66E5}"/>
    <cellStyle name="Moneda 3 2 2 2 9" xfId="2020" xr:uid="{C857F9EF-6905-429B-8374-6BE1306AC745}"/>
    <cellStyle name="Moneda 3 2 2 2 9 2" xfId="5891" xr:uid="{2925B7E8-EEA8-4975-AAB7-877E57F7C103}"/>
    <cellStyle name="Moneda 3 2 2 2 9 3" xfId="4024" xr:uid="{D549E839-61AE-40C6-BF0C-0C8871EF7314}"/>
    <cellStyle name="Moneda 3 2 2 3" xfId="198" xr:uid="{FFD3DD0A-237E-4F5C-B00E-745B9731A965}"/>
    <cellStyle name="Moneda 3 2 2 3 2" xfId="1236" xr:uid="{BE9CE89A-4AD5-4079-9D83-8CB8C95801CE}"/>
    <cellStyle name="Moneda 3 2 2 3 2 2" xfId="2345" xr:uid="{CED1682E-792F-40E2-811A-C81C98FF4633}"/>
    <cellStyle name="Moneda 3 2 2 3 2 2 2" xfId="6187" xr:uid="{68713700-B65D-4802-ADBA-0B3E16FF1044}"/>
    <cellStyle name="Moneda 3 2 2 3 2 2 3" xfId="4311" xr:uid="{C14CEBDA-E6E2-4B95-85AF-D63808661DE7}"/>
    <cellStyle name="Moneda 3 2 2 3 2 3" xfId="2341" xr:uid="{6DF5AC75-B1BC-4A81-AF34-05F10D963691}"/>
    <cellStyle name="Moneda 3 2 2 3 2 3 2" xfId="6184" xr:uid="{73D382F9-37B7-4B56-A35C-5F2FA147E023}"/>
    <cellStyle name="Moneda 3 2 2 3 2 3 3" xfId="4308" xr:uid="{72ABBA76-2ECC-4FE4-870C-65CEF8951CD0}"/>
    <cellStyle name="Moneda 3 2 2 3 2 4" xfId="3468" xr:uid="{B0212F96-BC91-4EA5-97F9-0DA8C9B6EAA2}"/>
    <cellStyle name="Moneda 3 2 2 3 2 5" xfId="5203" xr:uid="{1FE3EF09-3CB6-414A-806C-204EC59927C6}"/>
    <cellStyle name="Moneda 3 2 2 3 2 6" xfId="2635" xr:uid="{ABB925E4-1BB0-4D50-8B1B-BD191C321AED}"/>
    <cellStyle name="Moneda 3 2 2 3 3" xfId="1363" xr:uid="{8ED0DB1F-F1BD-4131-BF01-79248C39D8C0}"/>
    <cellStyle name="Moneda 3 2 2 3 3 2" xfId="5321" xr:uid="{26638AE8-CA90-47B7-A88C-EF7E21561D48}"/>
    <cellStyle name="Moneda 3 2 2 3 3 3" xfId="2909" xr:uid="{62C78F64-1490-481D-AF4A-675E10B7ECBD}"/>
    <cellStyle name="Moneda 3 2 2 3 4" xfId="1623" xr:uid="{71A8F8FB-657E-4650-9550-1A9799A12BE4}"/>
    <cellStyle name="Moneda 3 2 2 3 4 2" xfId="5574" xr:uid="{2DF8152E-949F-4C12-9AB9-754B8DF3D303}"/>
    <cellStyle name="Moneda 3 2 2 3 4 3" xfId="3746" xr:uid="{CAE4D2AF-E168-48A2-88AD-E5A0342498CB}"/>
    <cellStyle name="Moneda 3 2 2 3 5" xfId="2146" xr:uid="{4013FAFC-86FF-4457-963D-1F5E9159E8CE}"/>
    <cellStyle name="Moneda 3 2 2 3 5 2" xfId="6016" xr:uid="{73EB40FE-336A-4435-BF05-63F2219B4BD5}"/>
    <cellStyle name="Moneda 3 2 2 3 5 3" xfId="4147" xr:uid="{34BE5374-3B06-4563-B0F3-55FD16F4E0B0}"/>
    <cellStyle name="Moneda 3 2 2 3 6" xfId="2335" xr:uid="{09AD8C59-5241-409D-B5DC-173DB927D8FF}"/>
    <cellStyle name="Moneda 3 2 2 3 6 2" xfId="6179" xr:uid="{4583FD22-6CD6-4B69-A8A0-B613DC876761}"/>
    <cellStyle name="Moneda 3 2 2 3 6 3" xfId="4304" xr:uid="{4D6B2E4F-7EFE-4F02-A3D8-1A401A5F33DC}"/>
    <cellStyle name="Moneda 3 2 2 3 7" xfId="4641" xr:uid="{038B50FC-09AF-4B59-A4A8-B828E18113D9}"/>
    <cellStyle name="Moneda 3 2 2 3 8" xfId="2599" xr:uid="{86B01CAC-866C-43D7-ADF0-FA852A8A7DFE}"/>
    <cellStyle name="Moneda 3 2 2 4" xfId="500" xr:uid="{008AA06C-27D2-4764-86CA-EED733F1336C}"/>
    <cellStyle name="Moneda 3 2 2 4 2" xfId="1342" xr:uid="{6FE6ED64-841D-4DA7-BAB9-9FCBF78E4EC1}"/>
    <cellStyle name="Moneda 3 2 2 4 2 2" xfId="5302" xr:uid="{97B7228F-D6CC-48C7-BC71-71E0566F86F1}"/>
    <cellStyle name="Moneda 3 2 2 4 2 3" xfId="3105" xr:uid="{D406F5E0-C6B7-40BE-8227-FCB606D58384}"/>
    <cellStyle name="Moneda 3 2 2 4 3" xfId="2133" xr:uid="{FB5C8C3A-6BB3-4D2D-808D-8BC13F7F4D55}"/>
    <cellStyle name="Moneda 3 2 2 4 3 2" xfId="6003" xr:uid="{4C6DF91D-E97D-4AE0-BF77-26E784044381}"/>
    <cellStyle name="Moneda 3 2 2 4 3 3" xfId="4136" xr:uid="{B71DC649-81CC-4948-ADBE-919F4BCFA929}"/>
    <cellStyle name="Moneda 3 2 2 4 4" xfId="2329" xr:uid="{664D1921-9B70-4D65-B812-D2DC4AA00448}"/>
    <cellStyle name="Moneda 3 2 2 4 4 2" xfId="6174" xr:uid="{E651B89E-33BB-4B0B-96AC-817B20A51205}"/>
    <cellStyle name="Moneda 3 2 2 4 4 3" xfId="4299" xr:uid="{DBAC4984-27CD-44EA-BF8A-8F8A423E1027}"/>
    <cellStyle name="Moneda 3 2 2 4 5" xfId="4788" xr:uid="{64628B1D-AFA6-415F-9575-D9FC9C9E12A9}"/>
    <cellStyle name="Moneda 3 2 2 4 6" xfId="2624" xr:uid="{FED81E67-FF14-4B3C-86D4-2BED0125E467}"/>
    <cellStyle name="Moneda 3 2 2 5" xfId="243" xr:uid="{7231B1F4-E8F4-4148-B820-6E8C69C17E38}"/>
    <cellStyle name="Moneda 3 2 2 5 2" xfId="1336" xr:uid="{4B8BC117-3282-4042-BA98-68BCB8B3DC22}"/>
    <cellStyle name="Moneda 3 2 2 5 2 2" xfId="5296" xr:uid="{EAF15A3A-C046-46F5-BB31-261A277FA036}"/>
    <cellStyle name="Moneda 3 2 2 5 2 3" xfId="3208" xr:uid="{8B4C4E73-6F43-4FD6-8F2F-C5E2469F928F}"/>
    <cellStyle name="Moneda 3 2 2 5 3" xfId="4679" xr:uid="{8F76C750-4BC1-464F-AAA8-748E5661A5E5}"/>
    <cellStyle name="Moneda 3 2 2 5 4" xfId="6446" xr:uid="{EB835D7A-6306-4401-974F-DD193BE88C6C}"/>
    <cellStyle name="Moneda 3 2 2 5 5" xfId="2769" xr:uid="{BD56DC3A-5765-42F9-96EA-4625780C83C9}"/>
    <cellStyle name="Moneda 3 2 2 6" xfId="1102" xr:uid="{4EA9803B-56F0-4D09-8F50-4AD4D929C8AF}"/>
    <cellStyle name="Moneda 3 2 2 6 2" xfId="5078" xr:uid="{7B8E763C-841A-4B20-8807-AC54C8749993}"/>
    <cellStyle name="Moneda 3 2 2 6 3" xfId="3374" xr:uid="{37694FAD-920C-499D-86F9-71304F11AFA8}"/>
    <cellStyle name="Moneda 3 2 2 7" xfId="1165" xr:uid="{DBF63BED-5ECF-43D1-AB72-7164C6E8A852}"/>
    <cellStyle name="Moneda 3 2 2 7 2" xfId="5141" xr:uid="{8B911C8F-06D4-42D6-A893-E667C627FB05}"/>
    <cellStyle name="Moneda 3 2 2 7 3" xfId="3418" xr:uid="{B4F9D79A-6BE0-4E30-99BD-B4FCE231585D}"/>
    <cellStyle name="Moneda 3 2 2 8" xfId="1302" xr:uid="{33FA071A-AD91-47F7-A409-29652F5B5669}"/>
    <cellStyle name="Moneda 3 2 2 8 2" xfId="5262" xr:uid="{B2536548-3DC6-4874-9C94-B688124A4F57}"/>
    <cellStyle name="Moneda 3 2 2 8 3" xfId="3519" xr:uid="{1311910D-1FEA-4626-800A-A71A0F246FE5}"/>
    <cellStyle name="Moneda 3 2 2 9" xfId="1621" xr:uid="{3B7EADFF-984C-43C2-A540-051806DF66D0}"/>
    <cellStyle name="Moneda 3 2 2 9 2" xfId="5572" xr:uid="{ADBD370F-9A4A-4B48-B94B-850F6A1DCE72}"/>
    <cellStyle name="Moneda 3 2 2 9 3" xfId="3744" xr:uid="{B8A56320-8A89-4979-8A62-F30AE5F406AD}"/>
    <cellStyle name="Moneda 3 2 20" xfId="4487" xr:uid="{9FC4E8F6-F912-409E-A8DF-CE9E4C0BBDF9}"/>
    <cellStyle name="Moneda 3 2 21" xfId="2561" xr:uid="{C8E2C17A-0AF2-4331-9886-62044336597D}"/>
    <cellStyle name="Moneda 3 2 3" xfId="45" xr:uid="{00000000-0005-0000-0000-00002D000000}"/>
    <cellStyle name="Moneda 3 2 3 10" xfId="1956" xr:uid="{4D953AF8-B51A-4340-AAB7-FDDD609A852B}"/>
    <cellStyle name="Moneda 3 2 3 10 2" xfId="5827" xr:uid="{A9B9B9EA-C644-44D7-901D-DA0B4C0AE7AA}"/>
    <cellStyle name="Moneda 3 2 3 10 3" xfId="3960" xr:uid="{133D1A33-6F02-4275-925C-4C8B1A36AE3B}"/>
    <cellStyle name="Moneda 3 2 3 11" xfId="2021" xr:uid="{26BA2866-3530-454F-AA22-98255C2378C0}"/>
    <cellStyle name="Moneda 3 2 3 11 2" xfId="5892" xr:uid="{D304EB79-C4C5-4909-B6BC-37388961DA68}"/>
    <cellStyle name="Moneda 3 2 3 11 3" xfId="4025" xr:uid="{60B7C4B2-CF12-4FE5-8B64-E659F39A9E32}"/>
    <cellStyle name="Moneda 3 2 3 12" xfId="2084" xr:uid="{12447029-C3C5-4A27-9205-BB01AEF1C43D}"/>
    <cellStyle name="Moneda 3 2 3 12 2" xfId="5955" xr:uid="{E56370FB-2B3C-45EA-B83C-A757911ACBD9}"/>
    <cellStyle name="Moneda 3 2 3 12 3" xfId="4088" xr:uid="{D6E61A8E-644C-4658-8D91-8BACF97404FD}"/>
    <cellStyle name="Moneda 3 2 3 13" xfId="2314" xr:uid="{89D966AB-4BC6-4E58-88A9-E73104F90985}"/>
    <cellStyle name="Moneda 3 2 3 13 2" xfId="6159" xr:uid="{BC259A36-5AEF-4BE7-B556-F858C4C6269A}"/>
    <cellStyle name="Moneda 3 2 3 13 3" xfId="4284" xr:uid="{BAF88C09-AE69-44AB-BB46-1B156BFB2FB5}"/>
    <cellStyle name="Moneda 3 2 3 14" xfId="4577" xr:uid="{6196970B-A023-4FCC-B002-D94793FA4BAB}"/>
    <cellStyle name="Moneda 3 2 3 15" xfId="4490" xr:uid="{6D1D200D-968B-4BA0-8986-E81F313C6121}"/>
    <cellStyle name="Moneda 3 2 3 16" xfId="2564" xr:uid="{BF816C84-3743-4F0B-86BA-8983885371A3}"/>
    <cellStyle name="Moneda 3 2 3 2" xfId="46" xr:uid="{00000000-0005-0000-0000-00002E000000}"/>
    <cellStyle name="Moneda 3 2 3 2 10" xfId="2022" xr:uid="{A12E1701-BC32-434F-8990-25E0A93DD507}"/>
    <cellStyle name="Moneda 3 2 3 2 10 2" xfId="5893" xr:uid="{DE2F7C78-FCDC-49A9-9665-35D2D37E363D}"/>
    <cellStyle name="Moneda 3 2 3 2 10 3" xfId="4026" xr:uid="{A58D296A-19E5-4A11-AD3D-3675E5B5FF2E}"/>
    <cellStyle name="Moneda 3 2 3 2 11" xfId="2085" xr:uid="{707C45AF-6B31-4FE9-97CF-99F570F2D314}"/>
    <cellStyle name="Moneda 3 2 3 2 11 2" xfId="5956" xr:uid="{F2F101BB-DE36-4A84-BC41-67205687D085}"/>
    <cellStyle name="Moneda 3 2 3 2 11 3" xfId="4089" xr:uid="{1BC581F6-0251-445A-8AAA-E6B48B91EE6D}"/>
    <cellStyle name="Moneda 3 2 3 2 12" xfId="2406" xr:uid="{29F28DC5-DB89-4449-953B-5A52AA9ED18C}"/>
    <cellStyle name="Moneda 3 2 3 2 12 2" xfId="6220" xr:uid="{11EC26BC-E479-4C11-8C78-CBF8311AF980}"/>
    <cellStyle name="Moneda 3 2 3 2 12 3" xfId="4348" xr:uid="{F697A1AE-4E64-45CE-A2E4-93AE9913893E}"/>
    <cellStyle name="Moneda 3 2 3 2 13" xfId="4578" xr:uid="{DD7B4CB3-86E1-4E6C-B931-1D9465105ABB}"/>
    <cellStyle name="Moneda 3 2 3 2 14" xfId="4491" xr:uid="{5E9D134F-D55D-4720-A7E0-91406CDA74BC}"/>
    <cellStyle name="Moneda 3 2 3 2 15" xfId="2565" xr:uid="{5C990BFF-455D-4F54-B72D-380AB981EFC4}"/>
    <cellStyle name="Moneda 3 2 3 2 2" xfId="201" xr:uid="{96AD0164-F0C9-4D8A-922C-4C836A3CC313}"/>
    <cellStyle name="Moneda 3 2 3 2 2 2" xfId="1439" xr:uid="{7FF7C31E-1342-4B4F-8A5B-07B0E945D704}"/>
    <cellStyle name="Moneda 3 2 3 2 2 2 2" xfId="5396" xr:uid="{C0B14EF4-CB1E-4015-B100-441FCEA0CB33}"/>
    <cellStyle name="Moneda 3 2 3 2 2 2 3" xfId="2910" xr:uid="{08FE8097-9F26-43D0-956B-30C71353A1E2}"/>
    <cellStyle name="Moneda 3 2 3 2 2 3" xfId="1626" xr:uid="{512DF74A-6A5C-4992-829C-21E8033FC0A7}"/>
    <cellStyle name="Moneda 3 2 3 2 2 3 2" xfId="5577" xr:uid="{50F8ECC5-3517-48B2-94F7-EA08FBD9CA06}"/>
    <cellStyle name="Moneda 3 2 3 2 2 3 3" xfId="3749" xr:uid="{A2E5BA9C-7D95-4264-B567-219DA95497C9}"/>
    <cellStyle name="Moneda 3 2 3 2 2 4" xfId="2201" xr:uid="{35BFB2AD-66E3-4F22-87EF-C1D705720091}"/>
    <cellStyle name="Moneda 3 2 3 2 2 4 2" xfId="6071" xr:uid="{0B11B21D-4C34-4CEB-8B0F-8A1AB77B434B}"/>
    <cellStyle name="Moneda 3 2 3 2 2 4 3" xfId="4202" xr:uid="{D2DBCB99-2195-415F-92F5-37E7EFF10D5A}"/>
    <cellStyle name="Moneda 3 2 3 2 2 5" xfId="4644" xr:uid="{B0658DCA-C7EE-447A-8C6C-02E1F93103FE}"/>
    <cellStyle name="Moneda 3 2 3 2 2 6" xfId="2685" xr:uid="{BC6D0656-A39A-4371-BC1D-89E01A079159}"/>
    <cellStyle name="Moneda 3 2 3 2 3" xfId="762" xr:uid="{A965F80A-0D39-47D2-8C92-104CF550684E}"/>
    <cellStyle name="Moneda 3 2 3 2 3 2" xfId="1440" xr:uid="{19549E43-8CFF-48A3-8B26-BF44F93A0703}"/>
    <cellStyle name="Moneda 3 2 3 2 3 2 2" xfId="5397" xr:uid="{6757083A-33FE-4A3D-96CA-491835C1A9D5}"/>
    <cellStyle name="Moneda 3 2 3 2 3 2 3" xfId="2911" xr:uid="{65622B42-F2A5-4D97-98FB-D9FDAE9B0275}"/>
    <cellStyle name="Moneda 3 2 3 2 3 3" xfId="1627" xr:uid="{34421189-692C-4FDD-A2A4-588F2072924E}"/>
    <cellStyle name="Moneda 3 2 3 2 3 3 2" xfId="5578" xr:uid="{BFA36046-9928-4677-AA14-C5DB2F345EDA}"/>
    <cellStyle name="Moneda 3 2 3 2 3 3 3" xfId="3750" xr:uid="{648A2B23-091B-4EE0-BB0E-FAD1BE55A58B}"/>
    <cellStyle name="Moneda 3 2 3 2 3 4" xfId="2202" xr:uid="{697058BB-2A76-4D18-B370-AF2F5F44586E}"/>
    <cellStyle name="Moneda 3 2 3 2 3 4 2" xfId="6072" xr:uid="{DAF9F521-5A1A-4CB0-9D21-C14B14008816}"/>
    <cellStyle name="Moneda 3 2 3 2 3 4 3" xfId="4203" xr:uid="{EF6301DE-08E6-4BB1-9F86-27D8FE7E5680}"/>
    <cellStyle name="Moneda 3 2 3 2 3 5" xfId="4924" xr:uid="{7ED8E276-B8FB-4939-AA02-A16491395255}"/>
    <cellStyle name="Moneda 3 2 3 2 3 6" xfId="2686" xr:uid="{7F87DC2A-C498-4603-84BE-FFE9FAC12420}"/>
    <cellStyle name="Moneda 3 2 3 2 4" xfId="1105" xr:uid="{84442027-6F85-4F10-92F5-14AD0A1BD7BD}"/>
    <cellStyle name="Moneda 3 2 3 2 4 2" xfId="5081" xr:uid="{BB25F99E-DB72-45B8-8A4C-ED30283754FB}"/>
    <cellStyle name="Moneda 3 2 3 2 4 3" xfId="2772" xr:uid="{5CBFC71B-5300-47F2-A8B5-3D3378759C47}"/>
    <cellStyle name="Moneda 3 2 3 2 5" xfId="1168" xr:uid="{B6ED451E-AE63-4DB5-8C26-361640F0AB4B}"/>
    <cellStyle name="Moneda 3 2 3 2 5 2" xfId="5144" xr:uid="{2AC7603D-BD0D-42AF-A08D-ABC739034D3C}"/>
    <cellStyle name="Moneda 3 2 3 2 5 3" xfId="3421" xr:uid="{E97E935C-831C-4264-BEF8-D2FF287FCC42}"/>
    <cellStyle name="Moneda 3 2 3 2 6" xfId="1305" xr:uid="{09E47D28-BD2E-44EF-A4D3-821A50DFCC9E}"/>
    <cellStyle name="Moneda 3 2 3 2 6 2" xfId="5265" xr:uid="{7B2CDB31-3204-4C54-82D7-03DA8F52A0A4}"/>
    <cellStyle name="Moneda 3 2 3 2 6 3" xfId="3522" xr:uid="{0DFE45F2-3248-4EDB-BA27-A4424E3D27C2}"/>
    <cellStyle name="Moneda 3 2 3 2 7" xfId="1625" xr:uid="{5641C387-04D3-4E0F-8983-D1671E2D3CFD}"/>
    <cellStyle name="Moneda 3 2 3 2 7 2" xfId="5576" xr:uid="{FD01198E-E6E5-496E-B839-BEC6F286ACAB}"/>
    <cellStyle name="Moneda 3 2 3 2 7 3" xfId="3748" xr:uid="{B810E3EA-CE66-4206-B21E-C5DFE4D97AED}"/>
    <cellStyle name="Moneda 3 2 3 2 8" xfId="1878" xr:uid="{5CA407CE-5D19-4D3E-9DA3-3C4CC2211F9E}"/>
    <cellStyle name="Moneda 3 2 3 2 8 2" xfId="5749" xr:uid="{5CB7BB66-40C6-4D03-94D9-F1BDB07F8E6F}"/>
    <cellStyle name="Moneda 3 2 3 2 8 3" xfId="3882" xr:uid="{ED343EC7-E422-45A3-800C-E092C337A299}"/>
    <cellStyle name="Moneda 3 2 3 2 9" xfId="1957" xr:uid="{E7735308-3351-4CB7-AF58-41CDBC749E18}"/>
    <cellStyle name="Moneda 3 2 3 2 9 2" xfId="5828" xr:uid="{45A59EFE-A226-4D2A-BAA0-9485D273A767}"/>
    <cellStyle name="Moneda 3 2 3 2 9 3" xfId="3961" xr:uid="{04A879AF-0EA8-4393-8987-24369F2217C2}"/>
    <cellStyle name="Moneda 3 2 3 3" xfId="200" xr:uid="{BEFBCAE5-294C-4166-A29F-C5D1EF6E24D2}"/>
    <cellStyle name="Moneda 3 2 3 3 2" xfId="1441" xr:uid="{5C95CD97-D937-4D62-A680-3DDAAA1D9758}"/>
    <cellStyle name="Moneda 3 2 3 3 2 2" xfId="5398" xr:uid="{DB5C3223-0723-4FF7-87D7-6C401D82D89A}"/>
    <cellStyle name="Moneda 3 2 3 3 2 3" xfId="2912" xr:uid="{6DA537AE-F735-40E6-BB43-64879CD2CE6A}"/>
    <cellStyle name="Moneda 3 2 3 3 3" xfId="1628" xr:uid="{AEA647AE-BF6B-4B7E-A728-4A114E7D32A0}"/>
    <cellStyle name="Moneda 3 2 3 3 3 2" xfId="5579" xr:uid="{79E570D8-EC3E-47AC-91FF-03146AD30D63}"/>
    <cellStyle name="Moneda 3 2 3 3 3 3" xfId="3751" xr:uid="{E2D1401A-780C-4561-87F7-3E74D9075EEE}"/>
    <cellStyle name="Moneda 3 2 3 3 4" xfId="2203" xr:uid="{6682E01A-AB03-445C-8BFC-1E017ADC233F}"/>
    <cellStyle name="Moneda 3 2 3 3 4 2" xfId="6073" xr:uid="{35D8C6B2-F4CC-417F-8C95-D5D6B055C991}"/>
    <cellStyle name="Moneda 3 2 3 3 4 3" xfId="4204" xr:uid="{EE212CA3-2F79-4D73-B795-2516813DCB0E}"/>
    <cellStyle name="Moneda 3 2 3 3 5" xfId="4643" xr:uid="{CF72209D-6849-4C1F-9718-DCF3060EDEA5}"/>
    <cellStyle name="Moneda 3 2 3 3 6" xfId="2687" xr:uid="{5F213522-C937-41EE-994D-B3C6B22942F0}"/>
    <cellStyle name="Moneda 3 2 3 4" xfId="763" xr:uid="{DEDF0AB9-C0D4-40F0-A12B-CFB816BF1E65}"/>
    <cellStyle name="Moneda 3 2 3 4 2" xfId="1442" xr:uid="{3A3143AA-02F3-4809-A7CA-CF497BA1E7B2}"/>
    <cellStyle name="Moneda 3 2 3 4 2 2" xfId="5399" xr:uid="{41484FA6-D0F1-4FA7-A602-45F37B6ACC0E}"/>
    <cellStyle name="Moneda 3 2 3 4 2 3" xfId="2913" xr:uid="{DB2A2948-768B-4209-84FB-4BC3619D323B}"/>
    <cellStyle name="Moneda 3 2 3 4 3" xfId="1629" xr:uid="{92279854-5A3B-487D-B613-7823E1AC07C8}"/>
    <cellStyle name="Moneda 3 2 3 4 3 2" xfId="5580" xr:uid="{4317A273-1EFE-450D-AEFA-457E298A0A88}"/>
    <cellStyle name="Moneda 3 2 3 4 3 3" xfId="3752" xr:uid="{B3FF42B4-8681-487C-A6F9-F8F5DF4DE532}"/>
    <cellStyle name="Moneda 3 2 3 4 4" xfId="2204" xr:uid="{70E4FC8E-F0BD-4010-82FA-F822E033ECE2}"/>
    <cellStyle name="Moneda 3 2 3 4 4 2" xfId="6074" xr:uid="{BB048FD4-DB7D-4BD8-A91B-269C70BA31C8}"/>
    <cellStyle name="Moneda 3 2 3 4 4 3" xfId="4205" xr:uid="{75EF5970-85A5-4F71-937B-42EA506D3DDC}"/>
    <cellStyle name="Moneda 3 2 3 4 5" xfId="4925" xr:uid="{88B5F4F9-0746-454C-99F2-EB6F5DC1B33B}"/>
    <cellStyle name="Moneda 3 2 3 4 6" xfId="2688" xr:uid="{8D466A42-D1C9-4876-9E5C-F93946F3738E}"/>
    <cellStyle name="Moneda 3 2 3 5" xfId="1104" xr:uid="{5C1A04F0-1991-4827-A2F8-3A6F05B5173A}"/>
    <cellStyle name="Moneda 3 2 3 5 2" xfId="5080" xr:uid="{F7CC49CC-6730-4888-AA7F-F569AC4FD076}"/>
    <cellStyle name="Moneda 3 2 3 5 3" xfId="2771" xr:uid="{6E142CFC-867D-42FC-BD1A-693D21F2F741}"/>
    <cellStyle name="Moneda 3 2 3 6" xfId="1167" xr:uid="{227697ED-0B0D-4032-A552-141714B2B1EC}"/>
    <cellStyle name="Moneda 3 2 3 6 2" xfId="5143" xr:uid="{468457DA-BAF4-4852-BF5C-5A42A6ADF502}"/>
    <cellStyle name="Moneda 3 2 3 6 3" xfId="3420" xr:uid="{2ABF09CE-76F5-480E-B021-C9BE2F6A40AC}"/>
    <cellStyle name="Moneda 3 2 3 7" xfId="1304" xr:uid="{39257F20-DCCC-4256-9CFB-CAAB589B2BB0}"/>
    <cellStyle name="Moneda 3 2 3 7 2" xfId="5264" xr:uid="{06E6FC90-509B-4A95-9CEB-ADE1B1402AC3}"/>
    <cellStyle name="Moneda 3 2 3 7 3" xfId="3521" xr:uid="{E426BC62-96B9-4BEF-9308-662A24737A4B}"/>
    <cellStyle name="Moneda 3 2 3 8" xfId="1624" xr:uid="{B68D511F-2BFB-412C-B271-68C5D462A792}"/>
    <cellStyle name="Moneda 3 2 3 8 2" xfId="5575" xr:uid="{C6867637-A831-4952-BA82-F6B2FB0D291B}"/>
    <cellStyle name="Moneda 3 2 3 8 3" xfId="3747" xr:uid="{5E54D9F0-07E6-42A6-865F-1E5B8106E64D}"/>
    <cellStyle name="Moneda 3 2 3 9" xfId="1877" xr:uid="{E2DC5286-5391-4247-ADC4-D7D1A667C7FC}"/>
    <cellStyle name="Moneda 3 2 3 9 2" xfId="5748" xr:uid="{BCD85F0F-ED5D-4A9D-9060-BFEF7005EC75}"/>
    <cellStyle name="Moneda 3 2 3 9 3" xfId="3881" xr:uid="{27268768-3569-4BC2-9AF2-224CEF6ABA1E}"/>
    <cellStyle name="Moneda 3 2 4" xfId="47" xr:uid="{00000000-0005-0000-0000-00002F000000}"/>
    <cellStyle name="Moneda 3 2 4 10" xfId="2023" xr:uid="{011666F7-8B24-48E0-B9BD-791B1B23A82F}"/>
    <cellStyle name="Moneda 3 2 4 10 2" xfId="5894" xr:uid="{3AA2D0A1-3A98-4573-A538-A717D813A490}"/>
    <cellStyle name="Moneda 3 2 4 10 3" xfId="4027" xr:uid="{5ED721A7-6619-4C8C-9F77-E3330A559D38}"/>
    <cellStyle name="Moneda 3 2 4 11" xfId="2086" xr:uid="{9B54555F-DB3A-4FD7-AD2E-FEC290B404CB}"/>
    <cellStyle name="Moneda 3 2 4 11 2" xfId="5957" xr:uid="{B7945593-9542-4413-BF8C-A81C58B920EC}"/>
    <cellStyle name="Moneda 3 2 4 11 3" xfId="4090" xr:uid="{C27AF50F-CAF0-4027-8736-717C922A4A17}"/>
    <cellStyle name="Moneda 3 2 4 12" xfId="2324" xr:uid="{5BBBAE19-92C6-4FF2-B8B8-367B2FFA11AE}"/>
    <cellStyle name="Moneda 3 2 4 12 2" xfId="6169" xr:uid="{9A873C33-5935-4E7A-9C57-A97C95A4D552}"/>
    <cellStyle name="Moneda 3 2 4 12 3" xfId="4294" xr:uid="{B96B866B-E432-488B-BB83-406F392AA359}"/>
    <cellStyle name="Moneda 3 2 4 13" xfId="4579" xr:uid="{D55EEABF-3185-48DF-B645-54148B097761}"/>
    <cellStyle name="Moneda 3 2 4 14" xfId="4492" xr:uid="{AA43EB22-DABE-4237-8BE8-C59BDEE04646}"/>
    <cellStyle name="Moneda 3 2 4 15" xfId="2566" xr:uid="{91322A69-7DCF-4B50-A2B6-2606B46E4CD4}"/>
    <cellStyle name="Moneda 3 2 4 2" xfId="202" xr:uid="{73E8DB74-55EF-48D2-A5F8-90D87341D915}"/>
    <cellStyle name="Moneda 3 2 4 2 2" xfId="1056" xr:uid="{16C5FD42-3682-4FFB-9A4B-5E4D609D039E}"/>
    <cellStyle name="Moneda 3 2 4 2 2 2" xfId="2254" xr:uid="{2A447CB3-254F-4FD8-B0AD-DC80317436F4}"/>
    <cellStyle name="Moneda 3 2 4 2 2 2 2" xfId="6124" xr:uid="{49E6A959-7608-474D-9ABE-0411CB7AC62A}"/>
    <cellStyle name="Moneda 3 2 4 2 2 2 3" xfId="4254" xr:uid="{A876397F-8CCF-48C7-8512-4F2A0211D23B}"/>
    <cellStyle name="Moneda 3 2 4 2 2 3" xfId="3362" xr:uid="{062169CE-58A3-46B4-B8D5-FEF50C3C67CC}"/>
    <cellStyle name="Moneda 3 2 4 2 2 4" xfId="5035" xr:uid="{9616D06B-D636-46D7-949F-726C5DF61C1A}"/>
    <cellStyle name="Moneda 3 2 4 2 2 5" xfId="6721" xr:uid="{DC3EA0F6-7CC9-4C3B-9A13-C6207298CD40}"/>
    <cellStyle name="Moneda 3 2 4 2 2 6" xfId="2689" xr:uid="{F4CF3411-4BE2-4EEC-89F7-60FC9D037085}"/>
    <cellStyle name="Moneda 3 2 4 2 3" xfId="1221" xr:uid="{1FFBF8C7-A973-4023-85EB-117AD1C4695D}"/>
    <cellStyle name="Moneda 3 2 4 2 3 2" xfId="3457" xr:uid="{587556C9-D723-47DB-B8FA-6F6D3F809D0D}"/>
    <cellStyle name="Moneda 3 2 4 2 3 3" xfId="5189" xr:uid="{445B6CE5-88A3-4390-8F30-6E9D130CD423}"/>
    <cellStyle name="Moneda 3 2 4 2 3 4" xfId="2810" xr:uid="{31A76A30-3CD9-489A-BBEE-45C3167C34CF}"/>
    <cellStyle name="Moneda 3 2 4 2 4" xfId="1443" xr:uid="{9597FFA4-92BC-4E65-B7A4-8566AACFA0B6}"/>
    <cellStyle name="Moneda 3 2 4 2 4 2" xfId="5400" xr:uid="{AB231A5A-6B17-4CBF-9D02-229D19FA2DC1}"/>
    <cellStyle name="Moneda 3 2 4 2 4 3" xfId="2914" xr:uid="{72474119-3D8F-48E9-8ED1-7A5AA952CF18}"/>
    <cellStyle name="Moneda 3 2 4 2 5" xfId="1631" xr:uid="{E2ABD905-5BD5-4FA7-8564-3D30B4DBA71D}"/>
    <cellStyle name="Moneda 3 2 4 2 5 2" xfId="5582" xr:uid="{602F824F-DBCA-45E5-97CD-D95F37015952}"/>
    <cellStyle name="Moneda 3 2 4 2 5 3" xfId="3754" xr:uid="{639857B7-52CF-4329-8554-C613F86B656C}"/>
    <cellStyle name="Moneda 3 2 4 2 6" xfId="2205" xr:uid="{7EB6DBC6-9E19-4136-97A0-4B9B380FCF77}"/>
    <cellStyle name="Moneda 3 2 4 2 6 2" xfId="6075" xr:uid="{10CDBB64-12B2-4492-832D-698977570167}"/>
    <cellStyle name="Moneda 3 2 4 2 6 3" xfId="4206" xr:uid="{423C4C90-E481-4EEF-8521-FE7948D94EEF}"/>
    <cellStyle name="Moneda 3 2 4 2 7" xfId="2382" xr:uid="{AB7659A1-46B3-4563-843D-753750DC38F4}"/>
    <cellStyle name="Moneda 3 2 4 2 7 2" xfId="6196" xr:uid="{078101D3-32BA-4EA7-AA70-736328CC87C9}"/>
    <cellStyle name="Moneda 3 2 4 2 7 3" xfId="4324" xr:uid="{C289FBCC-4023-4280-9C14-20CE83214A1F}"/>
    <cellStyle name="Moneda 3 2 4 2 8" xfId="4645" xr:uid="{C7149A2D-4881-41FA-A332-7862923C6B95}"/>
    <cellStyle name="Moneda 3 2 4 2 9" xfId="2618" xr:uid="{250D7DD9-3476-44EE-AEAB-A14EEE8758A3}"/>
    <cellStyle name="Moneda 3 2 4 3" xfId="764" xr:uid="{D09B729B-BF01-4C4B-A151-F96E36402E88}"/>
    <cellStyle name="Moneda 3 2 4 3 2" xfId="1218" xr:uid="{3D078F34-6DD4-4FDB-914E-0AE2C5289128}"/>
    <cellStyle name="Moneda 3 2 4 3 2 2" xfId="3456" xr:uid="{B1C1AD09-2D06-4F17-B9A3-2287646FF1C4}"/>
    <cellStyle name="Moneda 3 2 4 3 2 3" xfId="5187" xr:uid="{1FEB3DB8-74AE-4178-9B90-39C40AD5FEEF}"/>
    <cellStyle name="Moneda 3 2 4 3 2 4" xfId="6126" xr:uid="{BB66C3B2-3046-47B9-95F2-19B2D21C5F44}"/>
    <cellStyle name="Moneda 3 2 4 3 2 5" xfId="2915" xr:uid="{34E1AB7F-8A40-43E4-8208-D4C2CC2178C3}"/>
    <cellStyle name="Moneda 3 2 4 3 3" xfId="1444" xr:uid="{027BDF9F-F24C-441A-B084-31B187B02728}"/>
    <cellStyle name="Moneda 3 2 4 3 3 2" xfId="5401" xr:uid="{AF762BDF-CB60-48EE-AA62-5FA935DD30A4}"/>
    <cellStyle name="Moneda 3 2 4 3 3 3" xfId="3609" xr:uid="{655DA140-3DAD-4D46-AE40-6416544D01BA}"/>
    <cellStyle name="Moneda 3 2 4 3 4" xfId="1632" xr:uid="{6B9AD043-F86F-41C5-B591-579F54326A91}"/>
    <cellStyle name="Moneda 3 2 4 3 4 2" xfId="5583" xr:uid="{88333F94-515C-4344-A1E0-EDC5119BCEA4}"/>
    <cellStyle name="Moneda 3 2 4 3 4 3" xfId="3755" xr:uid="{4B3A71E0-7C5C-40E5-99CB-B9DD02C0F636}"/>
    <cellStyle name="Moneda 3 2 4 3 5" xfId="2206" xr:uid="{332F46CF-062E-4FED-B7CA-798EAB3CAFB8}"/>
    <cellStyle name="Moneda 3 2 4 3 5 2" xfId="6076" xr:uid="{45676E37-26AC-4247-8C1B-EC5867B8E939}"/>
    <cellStyle name="Moneda 3 2 4 3 5 3" xfId="4207" xr:uid="{11CF8C87-B110-4ED4-A25F-CFAAACE78647}"/>
    <cellStyle name="Moneda 3 2 4 3 6" xfId="4926" xr:uid="{47F26EB7-8006-4F05-A064-B2523A7CE786}"/>
    <cellStyle name="Moneda 3 2 4 3 7" xfId="2690" xr:uid="{9488B19F-7BCC-412B-B658-49F064C6B395}"/>
    <cellStyle name="Moneda 3 2 4 4" xfId="1106" xr:uid="{22DCF252-99D9-4781-ABD5-D3D74BC56B35}"/>
    <cellStyle name="Moneda 3 2 4 4 2" xfId="5082" xr:uid="{E848687A-B7CC-44B9-86E7-30412C903944}"/>
    <cellStyle name="Moneda 3 2 4 4 3" xfId="2773" xr:uid="{B330D5C3-5566-4ABE-AAC4-BF8AB39063AF}"/>
    <cellStyle name="Moneda 3 2 4 5" xfId="1169" xr:uid="{B3143009-8793-4CB5-A716-16EBDE21012E}"/>
    <cellStyle name="Moneda 3 2 4 5 2" xfId="5145" xr:uid="{E45EC17B-4EC6-43D2-89A8-F0C3248CA7FB}"/>
    <cellStyle name="Moneda 3 2 4 5 3" xfId="3422" xr:uid="{6F95C9C7-E10B-4993-A8D0-54DE85F20ECD}"/>
    <cellStyle name="Moneda 3 2 4 6" xfId="1306" xr:uid="{A2C73811-0F83-4166-9A19-890A94FF8CD3}"/>
    <cellStyle name="Moneda 3 2 4 6 2" xfId="5266" xr:uid="{FFD407A8-6168-44A7-809F-195DC38AFE62}"/>
    <cellStyle name="Moneda 3 2 4 6 3" xfId="3523" xr:uid="{F67EDE71-62B7-4138-BDFF-29D25112D642}"/>
    <cellStyle name="Moneda 3 2 4 7" xfId="1630" xr:uid="{DD572ED9-F10D-4CE8-9229-F8D5429CDD21}"/>
    <cellStyle name="Moneda 3 2 4 7 2" xfId="5581" xr:uid="{319D1990-6D30-456E-88B6-6FD2E1B8C760}"/>
    <cellStyle name="Moneda 3 2 4 7 3" xfId="3753" xr:uid="{0A6381CE-C8E3-4B25-9AA3-C80728FD79E1}"/>
    <cellStyle name="Moneda 3 2 4 8" xfId="1879" xr:uid="{E4454726-F368-4B80-8B13-227AA05E5786}"/>
    <cellStyle name="Moneda 3 2 4 8 2" xfId="5750" xr:uid="{C6C45EA9-4B0F-4089-99AC-8BBDD23647AE}"/>
    <cellStyle name="Moneda 3 2 4 8 3" xfId="3883" xr:uid="{6E541998-007A-4754-9965-5341299C445A}"/>
    <cellStyle name="Moneda 3 2 4 9" xfId="1958" xr:uid="{A31F5C80-D211-4B16-8DA8-DDBC11E5477A}"/>
    <cellStyle name="Moneda 3 2 4 9 2" xfId="5829" xr:uid="{94F5B203-98B0-4C9C-BA0C-4FA4F226216F}"/>
    <cellStyle name="Moneda 3 2 4 9 3" xfId="3962" xr:uid="{848FEC03-2571-4538-96A6-DD2C4D712FF6}"/>
    <cellStyle name="Moneda 3 2 5" xfId="197" xr:uid="{4DBD71AC-E968-4463-BE17-5224964499F2}"/>
    <cellStyle name="Moneda 3 2 5 10" xfId="4640" xr:uid="{B817F893-4A48-4838-AADF-F4A89BCAD8E9}"/>
    <cellStyle name="Moneda 3 2 5 2" xfId="765" xr:uid="{7B11B94A-B3F0-4D29-94C2-79E3EDCE24D0}"/>
    <cellStyle name="Moneda 3 2 5 2 2" xfId="1445" xr:uid="{6200DA6B-9A43-4CB9-9E08-DFA93FC58F9E}"/>
    <cellStyle name="Moneda 3 2 5 2 2 2" xfId="5402" xr:uid="{5E245C04-7AF5-4C5D-8344-862D019F208D}"/>
    <cellStyle name="Moneda 3 2 5 2 2 3" xfId="2917" xr:uid="{896F49BE-4812-434B-A522-BBF586D31351}"/>
    <cellStyle name="Moneda 3 2 5 2 3" xfId="1634" xr:uid="{B931A10A-6D1D-44E5-86E7-622332C61902}"/>
    <cellStyle name="Moneda 3 2 5 2 3 2" xfId="5585" xr:uid="{792D770E-CD5E-4824-AB80-E20EE813809A}"/>
    <cellStyle name="Moneda 3 2 5 2 3 3" xfId="3757" xr:uid="{C0FCB466-4B37-4EFF-9ACB-F1475A5696C7}"/>
    <cellStyle name="Moneda 3 2 5 2 4" xfId="2207" xr:uid="{3A513018-E523-4048-AB58-AC7350F24685}"/>
    <cellStyle name="Moneda 3 2 5 2 4 2" xfId="6077" xr:uid="{A58EE707-ED5E-42D7-9189-81212C7FFF15}"/>
    <cellStyle name="Moneda 3 2 5 2 4 3" xfId="4208" xr:uid="{E066354A-47D4-480A-BAFA-AAAF08A23172}"/>
    <cellStyle name="Moneda 3 2 5 2 5" xfId="2453" xr:uid="{7232DB2A-7FAC-4C6F-8AD1-45F70677F642}"/>
    <cellStyle name="Moneda 3 2 5 2 6" xfId="4927" xr:uid="{509FE8B7-F39D-4B98-BCC1-D4D13B02C6F7}"/>
    <cellStyle name="Moneda 3 2 5 2 7" xfId="2691" xr:uid="{A4D98D41-6AE2-489B-8728-DC5ED42FED0A}"/>
    <cellStyle name="Moneda 3 2 5 3" xfId="766" xr:uid="{AAC89672-334E-46A9-A751-9E4DC813B70E}"/>
    <cellStyle name="Moneda 3 2 5 3 2" xfId="1446" xr:uid="{2CDCBFA7-969C-4FE9-A438-E5F7B83543D8}"/>
    <cellStyle name="Moneda 3 2 5 3 2 2" xfId="5403" xr:uid="{15F3FFF2-2A4E-4713-AD2F-5DDD7A04E08E}"/>
    <cellStyle name="Moneda 3 2 5 3 2 3" xfId="2918" xr:uid="{9FD3EFE8-C2FC-4672-8AEB-314B05D6BF7F}"/>
    <cellStyle name="Moneda 3 2 5 3 3" xfId="1635" xr:uid="{32E4ECEA-CF17-400E-9B62-5A9422E15C1E}"/>
    <cellStyle name="Moneda 3 2 5 3 3 2" xfId="5586" xr:uid="{50DF5E61-3921-42A4-B95C-27242D44835C}"/>
    <cellStyle name="Moneda 3 2 5 3 3 3" xfId="3758" xr:uid="{3B3B1416-64A0-4661-B8ED-70FBCBA90F99}"/>
    <cellStyle name="Moneda 3 2 5 3 4" xfId="2208" xr:uid="{96CB6223-B521-43A8-945E-33595D1A6CEE}"/>
    <cellStyle name="Moneda 3 2 5 3 4 2" xfId="6078" xr:uid="{757F1006-5372-4FC4-84B6-D65185B215D3}"/>
    <cellStyle name="Moneda 3 2 5 3 4 3" xfId="4209" xr:uid="{AFDD2D73-A324-4B25-960A-D302B883FDE3}"/>
    <cellStyle name="Moneda 3 2 5 3 5" xfId="4928" xr:uid="{F9E8B787-3E95-407E-8BAC-CFAC75D48636}"/>
    <cellStyle name="Moneda 3 2 5 3 6" xfId="2692" xr:uid="{DEB2FD7E-C153-44E3-AE8B-7F7DF741106E}"/>
    <cellStyle name="Moneda 3 2 5 4" xfId="624" xr:uid="{6670D0D7-4557-4E7D-B266-5CADC6082D27}"/>
    <cellStyle name="Moneda 3 2 5 4 2" xfId="2147" xr:uid="{C533C104-126C-4BD8-AF22-993852CA785B}"/>
    <cellStyle name="Moneda 3 2 5 4 2 2" xfId="6017" xr:uid="{B170A93C-19D1-443E-8CD8-B5CE85758D02}"/>
    <cellStyle name="Moneda 3 2 5 4 2 3" xfId="4148" xr:uid="{6E75DC24-7A11-4486-9B09-7244253580D4}"/>
    <cellStyle name="Moneda 3 2 5 4 3" xfId="3295" xr:uid="{1CF87EDD-E9D1-4BA6-9710-8885C7431B66}"/>
    <cellStyle name="Moneda 3 2 5 4 4" xfId="4842" xr:uid="{E7DA5C15-2AB0-45D2-9B73-F2C874AF191C}"/>
    <cellStyle name="Moneda 3 2 5 4 5" xfId="2636" xr:uid="{A6653536-F616-47ED-931E-2548DD589380}"/>
    <cellStyle name="Moneda 3 2 5 5" xfId="303" xr:uid="{32DB38CC-753A-4EE3-A2C8-DD6E024A0BCA}"/>
    <cellStyle name="Moneda 3 2 5 5 2" xfId="3312" xr:uid="{372E94F3-E6C0-4FE6-98AC-438638218DD6}"/>
    <cellStyle name="Moneda 3 2 5 5 3" xfId="2916" xr:uid="{66F37F32-0D27-4FF8-96C7-356B2937139B}"/>
    <cellStyle name="Moneda 3 2 5 6" xfId="1237" xr:uid="{9D9E4068-F9DD-4FE5-819B-D19757604006}"/>
    <cellStyle name="Moneda 3 2 5 6 2" xfId="5204" xr:uid="{218F15AF-0F32-45F7-BB7C-E3A868F65645}"/>
    <cellStyle name="Moneda 3 2 5 6 3" xfId="3469" xr:uid="{18C223A4-607A-4B2F-A12B-BCD5E790036B}"/>
    <cellStyle name="Moneda 3 2 5 7" xfId="1364" xr:uid="{1E9D826F-E8D0-4AB2-A318-452042594497}"/>
    <cellStyle name="Moneda 3 2 5 7 2" xfId="5322" xr:uid="{32EB2B44-4B50-4492-BF93-F8723C2942FE}"/>
    <cellStyle name="Moneda 3 2 5 7 3" xfId="3566" xr:uid="{AB754460-EA72-4B18-967C-78850F3EA714}"/>
    <cellStyle name="Moneda 3 2 5 8" xfId="1633" xr:uid="{3D3BA940-8080-464F-8FE5-C5BE8FC83CAB}"/>
    <cellStyle name="Moneda 3 2 5 8 2" xfId="5584" xr:uid="{F6004573-DE17-406B-8D3E-96299379A366}"/>
    <cellStyle name="Moneda 3 2 5 8 3" xfId="3756" xr:uid="{27C27C22-C086-429B-B0C0-0ED2F4AD0397}"/>
    <cellStyle name="Moneda 3 2 5 9" xfId="2334" xr:uid="{3D3DE05C-48B2-4A97-87A1-D255D2468126}"/>
    <cellStyle name="Moneda 3 2 5 9 2" xfId="6178" xr:uid="{A75D89B9-8685-41C9-9383-8B6D739D652D}"/>
    <cellStyle name="Moneda 3 2 5 9 3" xfId="4303" xr:uid="{0C767C40-1E51-41E8-A3FC-E68FC1225390}"/>
    <cellStyle name="Moneda 3 2 6" xfId="767" xr:uid="{8EEBA38D-BF3B-4B24-B877-D1578E41E54B}"/>
    <cellStyle name="Moneda 3 2 6 2" xfId="1447" xr:uid="{93619E8B-3FA3-4C92-9D92-4A0AB282F6EE}"/>
    <cellStyle name="Moneda 3 2 6 2 2" xfId="3610" xr:uid="{77EF10A8-03F4-4126-AF1C-374DD04E2A1E}"/>
    <cellStyle name="Moneda 3 2 6 2 3" xfId="5404" xr:uid="{10661D01-A83C-4D71-8698-9BBAC86F6FE1}"/>
    <cellStyle name="Moneda 3 2 6 2 4" xfId="6427" xr:uid="{DAA0704F-8DD7-4663-A34F-C870B9D6A09B}"/>
    <cellStyle name="Moneda 3 2 6 2 5" xfId="2693" xr:uid="{81ACDF0F-2399-47A9-A26B-AB34F658D7A3}"/>
    <cellStyle name="Moneda 3 2 6 3" xfId="1636" xr:uid="{606C9196-798E-4AFF-B5C7-AB7D760DEBC0}"/>
    <cellStyle name="Moneda 3 2 6 3 2" xfId="5587" xr:uid="{469ECCD4-4DEA-4B9D-8F68-BAA4294B8F36}"/>
    <cellStyle name="Moneda 3 2 6 3 3" xfId="4856" xr:uid="{8E6C190F-3EFB-4C20-95C7-0B4500FC7E51}"/>
    <cellStyle name="Moneda 3 2 6 3 4" xfId="2919" xr:uid="{D7A8C17C-1D77-4E52-909C-4E7C51BFFE05}"/>
    <cellStyle name="Moneda 3 2 6 4" xfId="2209" xr:uid="{B6498877-E76C-464F-B908-69E7A420E8B4}"/>
    <cellStyle name="Moneda 3 2 6 4 2" xfId="6079" xr:uid="{06EF40B6-24FE-481D-942F-E5EF3CBC23DD}"/>
    <cellStyle name="Moneda 3 2 6 4 3" xfId="4210" xr:uid="{64E65E40-A2CF-4794-97D2-9878797DFE66}"/>
    <cellStyle name="Moneda 3 2 6 5" xfId="4929" xr:uid="{8E2B99B9-5A07-4D85-9418-57BF0CF95E0D}"/>
    <cellStyle name="Moneda 3 2 6 6" xfId="6579" xr:uid="{49BA26AE-AF99-4598-8E59-EDB68DCF304D}"/>
    <cellStyle name="Moneda 3 2 6 7" xfId="2591" xr:uid="{E694C0BD-8E3B-4AC3-97B3-FB7A179D43AC}"/>
    <cellStyle name="Moneda 3 2 7" xfId="768" xr:uid="{4C59AE48-A6B8-4C93-AA1F-C9421D553798}"/>
    <cellStyle name="Moneda 3 2 7 2" xfId="1448" xr:uid="{38D371FF-C02B-4B27-9852-8B4177C95EE2}"/>
    <cellStyle name="Moneda 3 2 7 2 2" xfId="5405" xr:uid="{03535464-DF46-4773-9190-81E708F33498}"/>
    <cellStyle name="Moneda 3 2 7 2 3" xfId="2920" xr:uid="{10595711-851F-4E8A-89AA-4CB86C70F6C0}"/>
    <cellStyle name="Moneda 3 2 7 3" xfId="1637" xr:uid="{855E0D59-5A9A-4639-A552-442F22B3215B}"/>
    <cellStyle name="Moneda 3 2 7 3 2" xfId="5588" xr:uid="{5D6067CE-864D-4F7E-89EB-8916C3ECEB26}"/>
    <cellStyle name="Moneda 3 2 7 3 3" xfId="3759" xr:uid="{1FEA0A2F-956C-4F00-9672-F6D5DDB5ED27}"/>
    <cellStyle name="Moneda 3 2 7 4" xfId="2210" xr:uid="{6CD5BDA9-64A4-4913-A91B-BBEEC2EC2F95}"/>
    <cellStyle name="Moneda 3 2 7 4 2" xfId="6080" xr:uid="{AA98C3BD-192B-43BD-81B0-6D5909180FA4}"/>
    <cellStyle name="Moneda 3 2 7 4 3" xfId="4211" xr:uid="{37982F63-4CC5-4F39-89CA-6515855EB950}"/>
    <cellStyle name="Moneda 3 2 7 5" xfId="4930" xr:uid="{460C2080-01B1-4A96-9DBF-0999B442F936}"/>
    <cellStyle name="Moneda 3 2 7 6" xfId="6520" xr:uid="{5EECACD4-3F4E-4F5B-90CE-8459E71E1E9A}"/>
    <cellStyle name="Moneda 3 2 7 7" xfId="2694" xr:uid="{5CE1E4FD-858B-4EA0-AC8E-14A445035711}"/>
    <cellStyle name="Moneda 3 2 8" xfId="499" xr:uid="{2C4A8AB0-C1FB-4CD2-91F5-AC425672650F}"/>
    <cellStyle name="Moneda 3 2 8 2" xfId="1341" xr:uid="{8C7143DE-6946-499B-B6E8-A8292EF09E00}"/>
    <cellStyle name="Moneda 3 2 8 2 2" xfId="5301" xr:uid="{9DE725FA-7BC1-4F33-81E4-A26E90DF81B6}"/>
    <cellStyle name="Moneda 3 2 8 2 3" xfId="3104" xr:uid="{DDDB5487-CF6C-437B-93EF-9DEBE72670A6}"/>
    <cellStyle name="Moneda 3 2 8 3" xfId="2132" xr:uid="{894C6C71-0ADA-46A4-95D2-23A00AA2DF4C}"/>
    <cellStyle name="Moneda 3 2 8 3 2" xfId="6002" xr:uid="{684CEFA7-33F4-4288-9E14-29FE08C43735}"/>
    <cellStyle name="Moneda 3 2 8 3 3" xfId="4135" xr:uid="{3246AA8F-40CA-4FB4-B4F6-E7DDB701053F}"/>
    <cellStyle name="Moneda 3 2 8 4" xfId="4787" xr:uid="{A5537E8A-CF77-4905-AF6C-854EE71A3AE8}"/>
    <cellStyle name="Moneda 3 2 8 5" xfId="2623" xr:uid="{F114078B-71B4-41F2-BD6A-572D6C086F9D}"/>
    <cellStyle name="Moneda 3 2 9" xfId="235" xr:uid="{9FE08F0C-8AAF-4447-954D-6B139771E62D}"/>
    <cellStyle name="Moneda 3 2 9 2" xfId="1329" xr:uid="{E66AD94B-1D4F-4ACA-80D6-D34D845B1620}"/>
    <cellStyle name="Moneda 3 2 9 2 2" xfId="5289" xr:uid="{47741B1C-F483-4BA3-8D45-FF42C89D06D4}"/>
    <cellStyle name="Moneda 3 2 9 2 3" xfId="3203" xr:uid="{3A385FEC-0F03-43D2-BC45-844E85F7DDB0}"/>
    <cellStyle name="Moneda 3 2 9 3" xfId="4673" xr:uid="{C382F0E0-8D15-4B02-945F-D369128E2FA8}"/>
    <cellStyle name="Moneda 3 2 9 4" xfId="6528" xr:uid="{F776CB38-79A1-4DA4-BFB3-16AE0BDC8940}"/>
    <cellStyle name="Moneda 3 2 9 5" xfId="2768" xr:uid="{49859EEB-3DDC-4278-A7E6-D1050A6FEDDC}"/>
    <cellStyle name="Moneda 3 2_ANEXO III-A " xfId="48" xr:uid="{00000000-0005-0000-0000-000030000000}"/>
    <cellStyle name="Moneda 3 20" xfId="1952" xr:uid="{FA8B53E1-167F-482A-9594-592E01B807C9}"/>
    <cellStyle name="Moneda 3 20 2" xfId="5823" xr:uid="{25C2D2B7-555B-4EE5-BB94-A9085B644F7E}"/>
    <cellStyle name="Moneda 3 20 3" xfId="3956" xr:uid="{BE8FCD54-26E9-461E-AC51-42EEC5952193}"/>
    <cellStyle name="Moneda 3 21" xfId="1981" xr:uid="{A411D442-6CE4-4B01-89F1-23EB08AA6E34}"/>
    <cellStyle name="Moneda 3 21 2" xfId="5852" xr:uid="{0AB46035-EE8E-4E52-923D-92DBD708D07A}"/>
    <cellStyle name="Moneda 3 21 3" xfId="3985" xr:uid="{8401CA65-171E-44A9-AC5F-2DB678FAFB32}"/>
    <cellStyle name="Moneda 3 22" xfId="2017" xr:uid="{5E92AAE3-1085-4BA0-8219-355612152069}"/>
    <cellStyle name="Moneda 3 22 2" xfId="5888" xr:uid="{6910D05F-B957-443F-B433-F248D3B36F6D}"/>
    <cellStyle name="Moneda 3 22 3" xfId="4021" xr:uid="{E2AAF890-AA1B-446E-8AE4-3BA51F0428E1}"/>
    <cellStyle name="Moneda 3 23" xfId="2080" xr:uid="{F07BD16A-F077-4133-9F41-4237447669CD}"/>
    <cellStyle name="Moneda 3 23 2" xfId="5951" xr:uid="{361C48C1-4293-4F18-9899-837221B62BD5}"/>
    <cellStyle name="Moneda 3 23 3" xfId="4084" xr:uid="{9F8BA875-71EF-417D-B98E-62B164412439}"/>
    <cellStyle name="Moneda 3 24" xfId="2119" xr:uid="{98AF1FE5-CDC2-438F-887F-069DAF752B54}"/>
    <cellStyle name="Moneda 3 24 2" xfId="5990" xr:uid="{BAC526F8-264B-4F62-85DA-39780AEEFDFA}"/>
    <cellStyle name="Moneda 3 24 3" xfId="4123" xr:uid="{C817D968-D3D5-444F-B9BD-47353518BF62}"/>
    <cellStyle name="Moneda 3 25" xfId="2294" xr:uid="{79F8FAB3-8EE1-44C2-A507-BC2E5524A4C7}"/>
    <cellStyle name="Moneda 3 25 2" xfId="6140" xr:uid="{2F918E46-1795-4634-8431-5902573B5224}"/>
    <cellStyle name="Moneda 3 25 3" xfId="4265" xr:uid="{81C92C55-C580-48EF-8BD2-8E96EBB10ED3}"/>
    <cellStyle name="Moneda 3 26" xfId="4573" xr:uid="{EF42332A-D5B2-4FDD-A496-78BDB9F0E6BC}"/>
    <cellStyle name="Moneda 3 27" xfId="4486" xr:uid="{E9D7F5E2-4079-4FC2-8FF4-0CF558E334B7}"/>
    <cellStyle name="Moneda 3 28" xfId="2560" xr:uid="{8B753FB4-7F33-4F72-8C3B-F55A2444E77D}"/>
    <cellStyle name="Moneda 3 3" xfId="49" xr:uid="{00000000-0005-0000-0000-000031000000}"/>
    <cellStyle name="Moneda 3 3 2" xfId="250" xr:uid="{2EBFCFA8-F398-4CD1-89FC-FA89EBED9E8A}"/>
    <cellStyle name="Moneda 3 3 2 2" xfId="625" xr:uid="{81358619-4458-450B-93F9-0495B57FD8F5}"/>
    <cellStyle name="Moneda 3 3 2 2 2" xfId="2148" xr:uid="{4AC5928C-2A2E-4E5B-AD93-DA5941D4FA6B}"/>
    <cellStyle name="Moneda 3 3 2 2 2 2" xfId="2346" xr:uid="{A999C086-A5A3-4CDB-B5C7-14B400F90CD8}"/>
    <cellStyle name="Moneda 3 3 2 2 2 3" xfId="6018" xr:uid="{4FB8B8CA-9D40-495C-8D20-BD1D1E0B556E}"/>
    <cellStyle name="Moneda 3 3 2 2 2 4" xfId="4149" xr:uid="{2FD1ACF9-F330-4095-AADF-3D704E75CA8D}"/>
    <cellStyle name="Moneda 3 3 2 2 3" xfId="2339" xr:uid="{6275F244-77AD-4304-B825-5FA0433EDA86}"/>
    <cellStyle name="Moneda 3 3 2 2 3 2" xfId="6182" xr:uid="{F9DDDBC8-C510-498F-B510-CD8AC8ACAC6B}"/>
    <cellStyle name="Moneda 3 3 2 2 3 3" xfId="4306" xr:uid="{F94BA128-3375-4A85-B3A5-3A999964A727}"/>
    <cellStyle name="Moneda 3 3 2 2 4" xfId="2980" xr:uid="{B00F281D-95F7-4514-B70D-0265CE315286}"/>
    <cellStyle name="Moneda 3 3 2 2 5" xfId="4843" xr:uid="{E26716F9-B272-4A2C-8B13-01D3602F1DD0}"/>
    <cellStyle name="Moneda 3 3 2 2 6" xfId="2637" xr:uid="{206EC8FC-25B6-44BD-81A8-0776C3EE4749}"/>
    <cellStyle name="Moneda 3 3 2 3" xfId="1238" xr:uid="{1FC6314D-768F-4334-93A0-6836C0236017}"/>
    <cellStyle name="Moneda 3 3 2 3 2" xfId="5205" xr:uid="{DEE061F9-10BC-4209-BA81-C25460304C1B}"/>
    <cellStyle name="Moneda 3 3 2 3 3" xfId="6442" xr:uid="{57DB781F-32A6-4E6B-86AD-4335B82008DB}"/>
    <cellStyle name="Moneda 3 3 2 3 4" xfId="2921" xr:uid="{F30B2FB3-21AB-4275-90B0-8DCB87983215}"/>
    <cellStyle name="Moneda 3 3 2 4" xfId="1365" xr:uid="{34596206-9BC5-4E8E-8F5B-633CA62820BF}"/>
    <cellStyle name="Moneda 3 3 2 4 2" xfId="5323" xr:uid="{FED0364A-2D14-4B68-94F8-A17B30ECF7CC}"/>
    <cellStyle name="Moneda 3 3 2 4 3" xfId="3567" xr:uid="{57C8F3B7-50D8-42E0-A009-95FE073637ED}"/>
    <cellStyle name="Moneda 3 3 2 5" xfId="1638" xr:uid="{38DA6641-5CB7-44B3-A6AA-C3589C9CC155}"/>
    <cellStyle name="Moneda 3 3 2 5 2" xfId="5589" xr:uid="{E379A605-D41A-43D3-827B-709088EE3EA8}"/>
    <cellStyle name="Moneda 3 3 2 5 3" xfId="3760" xr:uid="{D0BD53D0-2EF0-4F2C-B830-915667B888DD}"/>
    <cellStyle name="Moneda 3 3 3" xfId="304" xr:uid="{E542075E-D9AD-4EED-8A55-84823B3A9E22}"/>
    <cellStyle name="Moneda 3 3 3 2" xfId="501" xr:uid="{5CDB6A5E-BBB7-4E10-818B-08FD362BD362}"/>
    <cellStyle name="Moneda 3 3 3 2 2" xfId="2454" xr:uid="{29CF992A-1774-4D42-A3CB-91028F27E499}"/>
    <cellStyle name="Moneda 3 3 3 3" xfId="2327" xr:uid="{2351E024-04F8-4A18-A0D2-633620015B26}"/>
    <cellStyle name="Moneda 3 3 3 3 2" xfId="6172" xr:uid="{3EFC01BD-FF55-494A-9BEC-203BA0302484}"/>
    <cellStyle name="Moneda 3 3 3 3 3" xfId="4297" xr:uid="{C547A8A2-1E62-4767-86EC-FE29F0FE699F}"/>
    <cellStyle name="Moneda 3 3 4" xfId="240" xr:uid="{C08FC129-26A1-413B-BD42-337275DFA76E}"/>
    <cellStyle name="Moneda 3 3 4 2" xfId="1332" xr:uid="{AE039EEA-9D3C-4806-9BEB-BE809B519D6B}"/>
    <cellStyle name="Moneda 3 3 4 2 2" xfId="5292" xr:uid="{EC13395C-652C-4E71-AC64-5AA85FF3E106}"/>
    <cellStyle name="Moneda 3 3 4 2 3" xfId="3206" xr:uid="{C5423E44-95C6-43B8-9D98-7E1BEFB0DCF3}"/>
    <cellStyle name="Moneda 3 3 4 3" xfId="4676" xr:uid="{41CEED9C-82FE-439E-B571-77C6D64C7927}"/>
    <cellStyle name="Moneda 3 3 4 4" xfId="6725" xr:uid="{527DA4B6-18CE-4C72-83BF-8C563A4F43D2}"/>
    <cellStyle name="Moneda 3 3 4 5" xfId="2595" xr:uid="{2E2094DA-0A30-4E3B-8D77-D56CBA2A0464}"/>
    <cellStyle name="Moneda 3 3 5" xfId="2115" xr:uid="{846336E9-6E76-4CD0-B22F-96D8FC63CC4D}"/>
    <cellStyle name="Moneda 3 3 5 2" xfId="5986" xr:uid="{AF608F00-86E5-4906-9063-9A6F5C4DD605}"/>
    <cellStyle name="Moneda 3 3 5 3" xfId="6762" xr:uid="{07DDFDDF-C34C-46B3-B638-A061D5B16005}"/>
    <cellStyle name="Moneda 3 3 5 4" xfId="4119" xr:uid="{528B0B4F-532D-4991-80D1-0F9B2DBD6CCD}"/>
    <cellStyle name="Moneda 3 4" xfId="50" xr:uid="{00000000-0005-0000-0000-000032000000}"/>
    <cellStyle name="Moneda 3 4 10" xfId="1959" xr:uid="{BA827337-61C5-4E8C-8251-12BB67ADC107}"/>
    <cellStyle name="Moneda 3 4 10 2" xfId="5830" xr:uid="{9E916B26-4EF3-4E3A-9617-0424114975A9}"/>
    <cellStyle name="Moneda 3 4 10 3" xfId="3963" xr:uid="{CF69B17F-E480-47A5-A237-1FE098DAC9E4}"/>
    <cellStyle name="Moneda 3 4 11" xfId="2024" xr:uid="{7511E054-098B-44CB-B959-04E538A7BD2C}"/>
    <cellStyle name="Moneda 3 4 11 2" xfId="5895" xr:uid="{70436AF9-23E3-437D-8974-186603C8068E}"/>
    <cellStyle name="Moneda 3 4 11 3" xfId="4028" xr:uid="{7FB93A79-DBEC-4CD8-BD3E-E55BC089178C}"/>
    <cellStyle name="Moneda 3 4 12" xfId="2087" xr:uid="{914A8F14-1EE6-4F2F-B78E-6E3714EC1BBB}"/>
    <cellStyle name="Moneda 3 4 12 2" xfId="5958" xr:uid="{E2F039FA-7706-451A-AE75-B8EC3905DC9F}"/>
    <cellStyle name="Moneda 3 4 12 3" xfId="4091" xr:uid="{6C0F8FFE-A8D1-48F0-B55F-9323FDD58CD6}"/>
    <cellStyle name="Moneda 3 4 13" xfId="2301" xr:uid="{BB17C968-2C4E-4B00-A9D5-586076DFA1F1}"/>
    <cellStyle name="Moneda 3 4 13 2" xfId="6146" xr:uid="{FDF835F7-07CC-4C28-8E07-064438E2BE06}"/>
    <cellStyle name="Moneda 3 4 13 3" xfId="4271" xr:uid="{C499E0EC-818B-4D06-B2DF-723E22588093}"/>
    <cellStyle name="Moneda 3 4 14" xfId="4580" xr:uid="{556B64CF-C355-455A-8B5A-71860EF59A79}"/>
    <cellStyle name="Moneda 3 4 15" xfId="4494" xr:uid="{D2382BE5-9BBD-4C87-B098-CE36D84CAC24}"/>
    <cellStyle name="Moneda 3 4 16" xfId="2567" xr:uid="{BACA93F0-67CA-468F-9570-57138ABE84AF}"/>
    <cellStyle name="Moneda 3 4 2" xfId="51" xr:uid="{00000000-0005-0000-0000-000033000000}"/>
    <cellStyle name="Moneda 3 4 2 10" xfId="1881" xr:uid="{BCF76552-6143-4CFF-BB04-86ABC6013582}"/>
    <cellStyle name="Moneda 3 4 2 10 2" xfId="5752" xr:uid="{6BCE1B6D-DBEE-491A-910C-9B76DB788CFA}"/>
    <cellStyle name="Moneda 3 4 2 10 3" xfId="3885" xr:uid="{6226CF15-DFCA-4C88-8B2D-D80D1C0C143E}"/>
    <cellStyle name="Moneda 3 4 2 11" xfId="1960" xr:uid="{20A1FED7-4645-4828-9CEB-3928DC618767}"/>
    <cellStyle name="Moneda 3 4 2 11 2" xfId="5831" xr:uid="{841D252A-647D-41F9-92FC-FDBE9020B77F}"/>
    <cellStyle name="Moneda 3 4 2 11 3" xfId="3964" xr:uid="{79855546-1774-448E-AFFD-03880774C677}"/>
    <cellStyle name="Moneda 3 4 2 12" xfId="2025" xr:uid="{F34AE5EB-899D-4512-87F7-69D1982E667B}"/>
    <cellStyle name="Moneda 3 4 2 12 2" xfId="5896" xr:uid="{11CF3A99-31FD-4695-8DD1-AB1B922784AC}"/>
    <cellStyle name="Moneda 3 4 2 12 3" xfId="4029" xr:uid="{D7936D4E-FDF4-4E96-B214-4C2761F52B83}"/>
    <cellStyle name="Moneda 3 4 2 13" xfId="2088" xr:uid="{7D786258-B3C3-4924-A5DC-5BE84CDFF2F6}"/>
    <cellStyle name="Moneda 3 4 2 13 2" xfId="5959" xr:uid="{D1305B86-F33C-48FE-9E61-37ADD9FDAFBF}"/>
    <cellStyle name="Moneda 3 4 2 13 3" xfId="4092" xr:uid="{50C392D4-1857-49B0-9EDB-EC78D725EB93}"/>
    <cellStyle name="Moneda 3 4 2 14" xfId="2379" xr:uid="{2CFF480F-1570-4DBF-A166-6A9A08847CD4}"/>
    <cellStyle name="Moneda 3 4 2 14 2" xfId="6194" xr:uid="{1D816F63-B14B-4369-98C4-923D88267886}"/>
    <cellStyle name="Moneda 3 4 2 14 3" xfId="4322" xr:uid="{4F6EB1DF-DD46-4056-B73B-8A1E136B1B01}"/>
    <cellStyle name="Moneda 3 4 2 15" xfId="4581" xr:uid="{28378052-0269-4AC6-98BA-9A329313C906}"/>
    <cellStyle name="Moneda 3 4 2 16" xfId="4495" xr:uid="{C2239B83-29C9-4F7B-9D0C-B474CA807F66}"/>
    <cellStyle name="Moneda 3 4 2 17" xfId="2568" xr:uid="{F9545F2A-F1B8-4810-806A-AF4800DEF37F}"/>
    <cellStyle name="Moneda 3 4 2 2" xfId="204" xr:uid="{B8B4054E-CDF3-4952-A29F-D5666E12E098}"/>
    <cellStyle name="Moneda 3 4 2 2 2" xfId="1449" xr:uid="{C5FE9316-13F3-4648-8379-F039E6C4A61E}"/>
    <cellStyle name="Moneda 3 4 2 2 2 2" xfId="3611" xr:uid="{085DBF09-DE42-48DF-9914-BDE6F2F91F2C}"/>
    <cellStyle name="Moneda 3 4 2 2 2 3" xfId="5406" xr:uid="{3FF9354B-5C0C-4298-853F-A4BA7CEDEFD6}"/>
    <cellStyle name="Moneda 3 4 2 2 2 4" xfId="2695" xr:uid="{E0D5FB26-D20F-45D2-A9B9-A0EFDF52AE45}"/>
    <cellStyle name="Moneda 3 4 2 2 3" xfId="1641" xr:uid="{C5E94D05-01E8-44DF-B3C2-436F870099CB}"/>
    <cellStyle name="Moneda 3 4 2 2 3 2" xfId="5592" xr:uid="{41C77C99-957C-4448-840C-0F7EB40C25C6}"/>
    <cellStyle name="Moneda 3 4 2 2 3 3" xfId="2922" xr:uid="{1CD043F8-87FD-4848-A812-90D1EDF0E959}"/>
    <cellStyle name="Moneda 3 4 2 2 4" xfId="2211" xr:uid="{2F88C912-71EC-4397-BCEB-3A5278420AC6}"/>
    <cellStyle name="Moneda 3 4 2 2 4 2" xfId="6081" xr:uid="{BD23B400-149C-4E6A-8DC2-FD80E4BA376D}"/>
    <cellStyle name="Moneda 3 4 2 2 4 3" xfId="4212" xr:uid="{B8FBC73D-463C-4F95-A7F9-C7B0587DC648}"/>
    <cellStyle name="Moneda 3 4 2 2 5" xfId="2455" xr:uid="{F4219891-91EB-4177-9A75-6A0B51E0AB01}"/>
    <cellStyle name="Moneda 3 4 2 2 6" xfId="4647" xr:uid="{A48FA536-1908-4B38-B094-CA1F91A09F53}"/>
    <cellStyle name="Moneda 3 4 2 3" xfId="769" xr:uid="{E7829237-BB5A-44D2-9988-BEDA357A1BDD}"/>
    <cellStyle name="Moneda 3 4 2 3 2" xfId="1450" xr:uid="{4ECD4786-0465-42CA-8897-306BADC0782E}"/>
    <cellStyle name="Moneda 3 4 2 3 2 2" xfId="5407" xr:uid="{1CB16A0D-7220-41ED-A44D-310C7B958E8B}"/>
    <cellStyle name="Moneda 3 4 2 3 2 3" xfId="2923" xr:uid="{EF6FDDFD-B4B5-434C-B8BC-BF9C7B1411A1}"/>
    <cellStyle name="Moneda 3 4 2 3 3" xfId="1642" xr:uid="{9990386C-241C-438E-9E46-78D289CDEF07}"/>
    <cellStyle name="Moneda 3 4 2 3 3 2" xfId="5593" xr:uid="{F79B7832-8108-4902-BC32-46E391F9B45B}"/>
    <cellStyle name="Moneda 3 4 2 3 3 3" xfId="3763" xr:uid="{4B58EF75-AE32-41C9-8D8E-EB8B37A385B3}"/>
    <cellStyle name="Moneda 3 4 2 3 4" xfId="2212" xr:uid="{1530B5EB-6117-483F-B8DB-2A9BF3D5ED14}"/>
    <cellStyle name="Moneda 3 4 2 3 4 2" xfId="6082" xr:uid="{EFC4204C-1D21-42C5-BCF1-0519609974CB}"/>
    <cellStyle name="Moneda 3 4 2 3 4 3" xfId="4213" xr:uid="{96B7B510-87C8-4BC8-A1EF-EE9111A1D7CF}"/>
    <cellStyle name="Moneda 3 4 2 3 5" xfId="4931" xr:uid="{A13D876B-7203-4C72-851C-BE8F741AB936}"/>
    <cellStyle name="Moneda 3 4 2 3 6" xfId="2696" xr:uid="{32435942-2B27-4D5D-97BD-F8DB6552FC37}"/>
    <cellStyle name="Moneda 3 4 2 4" xfId="626" xr:uid="{F80BD5F7-CC47-4814-A4C9-93B701B7BD4B}"/>
    <cellStyle name="Moneda 3 4 2 4 2" xfId="2149" xr:uid="{562EF85E-7546-47D4-948F-8E737BA4744A}"/>
    <cellStyle name="Moneda 3 4 2 4 2 2" xfId="6019" xr:uid="{E393C49E-B21B-4C08-8BDA-45AEAA796E22}"/>
    <cellStyle name="Moneda 3 4 2 4 2 3" xfId="4150" xr:uid="{95EF0E30-1609-488F-BE5C-F5EDADB647F1}"/>
    <cellStyle name="Moneda 3 4 2 4 3" xfId="4844" xr:uid="{B54201BE-130B-4414-945E-15163F3ABFB1}"/>
    <cellStyle name="Moneda 3 4 2 4 4" xfId="2775" xr:uid="{BAAF9E42-E0EA-4568-AE30-DA31E4B62E49}"/>
    <cellStyle name="Moneda 3 4 2 5" xfId="305" xr:uid="{ED30FAC4-1E7C-4C9B-897D-C2534FBF7166}"/>
    <cellStyle name="Moneda 3 4 2 5 2" xfId="4783" xr:uid="{27FD81AF-EA6E-4153-8E2D-FB4E918DE9B3}"/>
    <cellStyle name="Moneda 3 4 2 6" xfId="1108" xr:uid="{6BE94BF0-7D64-41AC-8E84-1C1BF16A473B}"/>
    <cellStyle name="Moneda 3 4 2 6 2" xfId="5084" xr:uid="{D827E2A4-50EE-43A1-9457-AF22086903AE}"/>
    <cellStyle name="Moneda 3 4 2 6 3" xfId="3376" xr:uid="{C6135E99-E778-4198-BA2C-1FE906D0D0F1}"/>
    <cellStyle name="Moneda 3 4 2 7" xfId="1171" xr:uid="{B0E35CBB-9441-43B1-902B-61AF8BC61630}"/>
    <cellStyle name="Moneda 3 4 2 7 2" xfId="5147" xr:uid="{6FB13C95-7E5A-4C4B-844D-F8E862CAB869}"/>
    <cellStyle name="Moneda 3 4 2 7 3" xfId="3424" xr:uid="{61D9A173-762B-464E-9ACC-4F9058C521D0}"/>
    <cellStyle name="Moneda 3 4 2 8" xfId="1308" xr:uid="{11DB1974-CE44-4809-98F2-9B5CF1A75E8E}"/>
    <cellStyle name="Moneda 3 4 2 8 2" xfId="5268" xr:uid="{CA7A64B3-374D-4867-A4F0-E5AFE52EA635}"/>
    <cellStyle name="Moneda 3 4 2 8 3" xfId="3525" xr:uid="{26C36D6C-8033-4775-830C-4396F75A9F8E}"/>
    <cellStyle name="Moneda 3 4 2 9" xfId="1640" xr:uid="{6664272A-CD81-4544-8D7B-1FEC52CB0BED}"/>
    <cellStyle name="Moneda 3 4 2 9 2" xfId="5591" xr:uid="{F172475A-D6DA-4EB4-A32D-4F838BC108FE}"/>
    <cellStyle name="Moneda 3 4 2 9 3" xfId="3762" xr:uid="{07DF567F-5BB5-490F-A4C0-DC862EA217CB}"/>
    <cellStyle name="Moneda 3 4 3" xfId="203" xr:uid="{11DE504D-070F-4E97-B390-56AB0510ECA0}"/>
    <cellStyle name="Moneda 3 4 3 2" xfId="1451" xr:uid="{7229BE00-AE66-40B5-9287-98B581CA3C76}"/>
    <cellStyle name="Moneda 3 4 3 2 2" xfId="5408" xr:uid="{EA7AA4A8-81E3-40A1-A840-A0EBF98A7E2A}"/>
    <cellStyle name="Moneda 3 4 3 2 3" xfId="2924" xr:uid="{CA23AE75-F08D-469F-AE94-BDE83BF59976}"/>
    <cellStyle name="Moneda 3 4 3 3" xfId="1643" xr:uid="{72BFA0EF-C397-49E8-9ECE-A9ED354D11DE}"/>
    <cellStyle name="Moneda 3 4 3 3 2" xfId="5594" xr:uid="{5B936032-4D8F-4067-974B-765E8017C266}"/>
    <cellStyle name="Moneda 3 4 3 3 3" xfId="3764" xr:uid="{FC7DC21F-620A-48CB-A097-41B752092C2B}"/>
    <cellStyle name="Moneda 3 4 3 4" xfId="2213" xr:uid="{F663D3B5-8084-4139-A293-BA30004CE467}"/>
    <cellStyle name="Moneda 3 4 3 4 2" xfId="6083" xr:uid="{9B48B1E7-F2EB-4EB6-913D-FC957C55593F}"/>
    <cellStyle name="Moneda 3 4 3 4 3" xfId="4214" xr:uid="{4D2B7A54-34A1-4E2C-9ACB-CA04E4EFBBEA}"/>
    <cellStyle name="Moneda 3 4 3 5" xfId="2351" xr:uid="{6C30A260-3469-480D-ACA0-AE43AA29F055}"/>
    <cellStyle name="Moneda 3 4 3 6" xfId="4646" xr:uid="{985F5E91-7DE3-431B-8664-BB351E7ADFDC}"/>
    <cellStyle name="Moneda 3 4 3 7" xfId="2697" xr:uid="{2EE6C03F-19AD-4F64-ABFF-978C8D7A6CCE}"/>
    <cellStyle name="Moneda 3 4 4" xfId="770" xr:uid="{6E516330-59CA-4A6F-BD88-B007442B11B6}"/>
    <cellStyle name="Moneda 3 4 4 2" xfId="1452" xr:uid="{BD935EA1-993C-40AF-8BC4-B2D49BE19264}"/>
    <cellStyle name="Moneda 3 4 4 2 2" xfId="5409" xr:uid="{85F3F84A-03A3-4B33-A407-1E15A4AF7435}"/>
    <cellStyle name="Moneda 3 4 4 2 3" xfId="2925" xr:uid="{2CB2F587-8451-48FC-AE83-885E12BAA7D9}"/>
    <cellStyle name="Moneda 3 4 4 3" xfId="1644" xr:uid="{89D394B2-E303-4E1B-B81F-190017471EB6}"/>
    <cellStyle name="Moneda 3 4 4 3 2" xfId="5595" xr:uid="{9C5A830D-BC83-4155-8F26-4FEB71093C9B}"/>
    <cellStyle name="Moneda 3 4 4 3 3" xfId="3765" xr:uid="{74764238-CB54-4FB7-B93F-D6C1C13157AB}"/>
    <cellStyle name="Moneda 3 4 4 4" xfId="2214" xr:uid="{626AF211-A6FA-48DD-8CB4-B2BEC2B42BD0}"/>
    <cellStyle name="Moneda 3 4 4 4 2" xfId="6084" xr:uid="{6320F8C2-599E-4A96-B289-131C19DC4DD8}"/>
    <cellStyle name="Moneda 3 4 4 4 3" xfId="4215" xr:uid="{8D122E13-CB61-4430-A711-ED2AC8631B1F}"/>
    <cellStyle name="Moneda 3 4 4 5" xfId="4932" xr:uid="{B73DDF42-FC8A-456B-AA80-FC9E9CCF3C40}"/>
    <cellStyle name="Moneda 3 4 4 6" xfId="6763" xr:uid="{7F4554B9-A45E-4FE4-890F-9C69E89AF9C3}"/>
    <cellStyle name="Moneda 3 4 4 7" xfId="2698" xr:uid="{DC05AB33-06D6-4A0A-8D8B-53728650C64B}"/>
    <cellStyle name="Moneda 3 4 5" xfId="1107" xr:uid="{A260765A-1E71-4DAB-9CD6-E600ECEFBFE0}"/>
    <cellStyle name="Moneda 3 4 5 2" xfId="5083" xr:uid="{E85AB911-D916-42BE-9BD1-343EF545D67E}"/>
    <cellStyle name="Moneda 3 4 5 2 2" xfId="6397" xr:uid="{8841DF4B-9118-4D25-93F6-942642C6D263}"/>
    <cellStyle name="Moneda 3 4 5 3" xfId="2774" xr:uid="{1B51EF52-F910-4C14-984F-BE8AB3BAB503}"/>
    <cellStyle name="Moneda 3 4 6" xfId="1170" xr:uid="{07E34670-5F58-4C3F-BB4B-0945C5D5669B}"/>
    <cellStyle name="Moneda 3 4 6 2" xfId="5146" xr:uid="{39EE5996-7DD9-4C7D-93CE-715DCA548623}"/>
    <cellStyle name="Moneda 3 4 6 3" xfId="3423" xr:uid="{9D4D891E-6E31-4198-8B4C-128A07740B09}"/>
    <cellStyle name="Moneda 3 4 7" xfId="1307" xr:uid="{BE15BE35-A12B-4212-B595-405843918401}"/>
    <cellStyle name="Moneda 3 4 7 2" xfId="5267" xr:uid="{50BED1A3-2976-4962-9272-572395161CAB}"/>
    <cellStyle name="Moneda 3 4 7 3" xfId="3524" xr:uid="{FFD518A2-0AE0-49B0-B4AC-2FA4DC8C46D8}"/>
    <cellStyle name="Moneda 3 4 8" xfId="1639" xr:uid="{9E0AE6FB-77C7-4AA7-AF1C-C57C926F638F}"/>
    <cellStyle name="Moneda 3 4 8 2" xfId="5590" xr:uid="{7A6C7E17-BB37-471C-BFA7-3827DA387714}"/>
    <cellStyle name="Moneda 3 4 8 3" xfId="3761" xr:uid="{979F4040-167D-4125-AFAE-514571AAB2AD}"/>
    <cellStyle name="Moneda 3 4 9" xfId="1880" xr:uid="{37B09C46-5123-41A8-B035-6EF249FB8028}"/>
    <cellStyle name="Moneda 3 4 9 2" xfId="5751" xr:uid="{E27B292C-7872-4761-883C-3033CCA088EB}"/>
    <cellStyle name="Moneda 3 4 9 3" xfId="3884" xr:uid="{5C13AA0E-6322-4579-B877-CE20363A41E1}"/>
    <cellStyle name="Moneda 3 5" xfId="52" xr:uid="{00000000-0005-0000-0000-000034000000}"/>
    <cellStyle name="Moneda 3 5 10" xfId="1645" xr:uid="{1C33AEEB-C017-4DA3-9CFB-074945ED3126}"/>
    <cellStyle name="Moneda 3 5 10 2" xfId="5596" xr:uid="{DF64D7D9-F873-4F2D-8538-3AB795520A2C}"/>
    <cellStyle name="Moneda 3 5 10 3" xfId="3766" xr:uid="{342C7CD3-6363-4522-B81A-CE01D76EFE31}"/>
    <cellStyle name="Moneda 3 5 11" xfId="1882" xr:uid="{D5B8F407-3CAF-4400-8B7D-9870E90DC5F8}"/>
    <cellStyle name="Moneda 3 5 11 2" xfId="5753" xr:uid="{457E5584-4999-4DB2-B27E-FC7F767AFED2}"/>
    <cellStyle name="Moneda 3 5 11 3" xfId="3886" xr:uid="{6C580B8B-37F6-4AC7-9311-669938330E3E}"/>
    <cellStyle name="Moneda 3 5 12" xfId="1961" xr:uid="{20F4BB66-2273-4989-89D4-33B6CDCDE3DC}"/>
    <cellStyle name="Moneda 3 5 12 2" xfId="5832" xr:uid="{CC08F4C7-7537-4953-ABFE-06FFFC6DFBEB}"/>
    <cellStyle name="Moneda 3 5 12 3" xfId="3965" xr:uid="{F8928385-60FA-43FB-9D82-7FD4482693C7}"/>
    <cellStyle name="Moneda 3 5 13" xfId="2026" xr:uid="{FA947628-633D-4E3E-98DE-794002C1E1C9}"/>
    <cellStyle name="Moneda 3 5 13 2" xfId="5897" xr:uid="{C757BAC5-6FF2-400A-BD6F-68E7F24096B9}"/>
    <cellStyle name="Moneda 3 5 13 3" xfId="4030" xr:uid="{0EF4A618-250B-433D-8E88-CD8954DE9288}"/>
    <cellStyle name="Moneda 3 5 14" xfId="2089" xr:uid="{78AA586B-61C0-41DD-8A2C-A3B688FACAA3}"/>
    <cellStyle name="Moneda 3 5 14 2" xfId="5960" xr:uid="{4319144B-A7FA-4A33-BD33-2BEDF9178783}"/>
    <cellStyle name="Moneda 3 5 14 3" xfId="4093" xr:uid="{60BAECEF-6FA4-4482-94CC-2D797B1AD096}"/>
    <cellStyle name="Moneda 3 5 15" xfId="2310" xr:uid="{200F35BA-B7B9-4A19-9E9F-DE86A1ACFD46}"/>
    <cellStyle name="Moneda 3 5 15 2" xfId="6155" xr:uid="{C89B7EF5-C10D-4E9A-97EB-FF0AB25E6478}"/>
    <cellStyle name="Moneda 3 5 15 3" xfId="4280" xr:uid="{43389C88-2C8F-461B-9C30-B6ED14DB2D1B}"/>
    <cellStyle name="Moneda 3 5 16" xfId="4582" xr:uid="{A3DF942C-61F5-40FB-8E70-29834C9B6751}"/>
    <cellStyle name="Moneda 3 5 17" xfId="4496" xr:uid="{8839E6C3-71C3-4940-A2EC-C008BFEB6397}"/>
    <cellStyle name="Moneda 3 5 18" xfId="2569" xr:uid="{2655C97F-8E1E-4829-98FF-C6F3771C40C2}"/>
    <cellStyle name="Moneda 3 5 2" xfId="205" xr:uid="{48F86444-5F4D-4AAF-A186-815FEFDA02DA}"/>
    <cellStyle name="Moneda 3 5 2 2" xfId="771" xr:uid="{91525BDE-2C9A-4D19-97FA-96BE2DB2C83F}"/>
    <cellStyle name="Moneda 3 5 2 2 2" xfId="2502" xr:uid="{AC9C3C6C-6CF0-4495-ACC1-DF5FB395772F}"/>
    <cellStyle name="Moneda 3 5 2 2 2 2" xfId="6302" xr:uid="{282504A2-BF2C-49C1-AF8A-CE71D2FC2D80}"/>
    <cellStyle name="Moneda 3 5 2 2 2 3" xfId="4423" xr:uid="{CAF5DA6E-B286-4590-BE89-43772D6C80F5}"/>
    <cellStyle name="Moneda 3 5 2 2 3" xfId="3307" xr:uid="{B5864DA1-E504-4C56-8B7C-86723BE98568}"/>
    <cellStyle name="Moneda 3 5 2 2 4" xfId="4933" xr:uid="{925234F0-B2FD-4BD5-9AC2-708F769B8839}"/>
    <cellStyle name="Moneda 3 5 2 2 5" xfId="2699" xr:uid="{F863D879-A377-4737-A5D4-03EE776D6B6B}"/>
    <cellStyle name="Moneda 3 5 2 3" xfId="1261" xr:uid="{5DF0F230-C6B6-4242-A2A4-6E9BA997666A}"/>
    <cellStyle name="Moneda 3 5 2 3 2" xfId="3482" xr:uid="{1F996A3A-EB02-4F5E-B930-1C2AAE6D7FFE}"/>
    <cellStyle name="Moneda 3 5 2 3 3" xfId="5224" xr:uid="{D9890116-50FD-4648-8D30-7E80B4E361B6}"/>
    <cellStyle name="Moneda 3 5 2 3 4" xfId="6731" xr:uid="{027BBA29-62CA-4F14-AD49-365E076AA25F}"/>
    <cellStyle name="Moneda 3 5 2 3 5" xfId="2803" xr:uid="{F34DE7CF-7E52-453A-83FD-B03C5841D666}"/>
    <cellStyle name="Moneda 3 5 2 4" xfId="1453" xr:uid="{5B000DDE-13BD-4E2B-819F-A34FA6E4088E}"/>
    <cellStyle name="Moneda 3 5 2 4 2" xfId="5410" xr:uid="{18CEC144-0858-4811-A303-A557D77F072A}"/>
    <cellStyle name="Moneda 3 5 2 4 3" xfId="3612" xr:uid="{9946AD64-E893-4AA3-BAA0-0F89AB8D707B}"/>
    <cellStyle name="Moneda 3 5 2 5" xfId="1646" xr:uid="{0C476D30-558F-4ADC-8D7F-8E4DEC8BDF96}"/>
    <cellStyle name="Moneda 3 5 2 5 2" xfId="5597" xr:uid="{FBB83B32-18EE-4A8A-95DD-167D54170B09}"/>
    <cellStyle name="Moneda 3 5 2 5 3" xfId="3767" xr:uid="{0D3D596A-FAFC-4C08-8675-1A8FCD0D552A}"/>
    <cellStyle name="Moneda 3 5 2 6" xfId="2215" xr:uid="{E4872ACA-DABA-4E64-8091-FC60B3F8E909}"/>
    <cellStyle name="Moneda 3 5 2 6 2" xfId="6085" xr:uid="{BE5124A2-06F8-49DC-9D6F-FF0A23ECE558}"/>
    <cellStyle name="Moneda 3 5 2 6 3" xfId="4216" xr:uid="{6C602E75-5B23-43B0-BD26-2EC312647466}"/>
    <cellStyle name="Moneda 3 5 2 7" xfId="2452" xr:uid="{B818F9C0-0E90-4660-8EA5-660B2B47B34C}"/>
    <cellStyle name="Moneda 3 5 2 8" xfId="3028" xr:uid="{BAE7F7E3-4EF3-4B20-B8F0-05CFE4CDA402}"/>
    <cellStyle name="Moneda 3 5 2 9" xfId="4648" xr:uid="{4CA2859B-54BF-4FDF-AD16-4C7DAB6FC897}"/>
    <cellStyle name="Moneda 3 5 3" xfId="772" xr:uid="{11C37DD8-B707-42E2-9F05-C71E46146B22}"/>
    <cellStyle name="Moneda 3 5 3 2" xfId="1212" xr:uid="{C015DA57-C0CB-4AD3-9E44-BF2D68BFFB12}"/>
    <cellStyle name="Moneda 3 5 3 2 2" xfId="5181" xr:uid="{571EF5BC-81A5-40E4-A342-16CC6071BDFB}"/>
    <cellStyle name="Moneda 3 5 3 2 3" xfId="2926" xr:uid="{EFBC17F7-A756-4385-8ED8-4D134B483A30}"/>
    <cellStyle name="Moneda 3 5 3 3" xfId="1454" xr:uid="{61D6DA7C-E170-4B0F-AD32-D3F14607ADC0}"/>
    <cellStyle name="Moneda 3 5 3 3 2" xfId="5411" xr:uid="{4841994E-8FA9-491E-86DB-629ADBDDD242}"/>
    <cellStyle name="Moneda 3 5 3 3 3" xfId="3613" xr:uid="{FEABF555-C303-40E9-B6DE-1405C85553BE}"/>
    <cellStyle name="Moneda 3 5 3 4" xfId="1647" xr:uid="{0454ED89-9566-43BF-BCDB-6595402034E6}"/>
    <cellStyle name="Moneda 3 5 3 4 2" xfId="5598" xr:uid="{8841D07C-3190-400F-B406-2205BC3ADC0B}"/>
    <cellStyle name="Moneda 3 5 3 4 3" xfId="3768" xr:uid="{5293BC99-53FA-4AC6-8607-DE79C007348D}"/>
    <cellStyle name="Moneda 3 5 3 5" xfId="2216" xr:uid="{6F8EDE04-96B0-4291-99A1-FFABF4D6F17D}"/>
    <cellStyle name="Moneda 3 5 3 5 2" xfId="6086" xr:uid="{B09ADA44-F8A6-4C34-BD12-4DCBFDB6EB12}"/>
    <cellStyle name="Moneda 3 5 3 5 3" xfId="4217" xr:uid="{0988D4F7-BB87-417D-9989-F6693394E1FB}"/>
    <cellStyle name="Moneda 3 5 3 6" xfId="4934" xr:uid="{E09DA8CF-EB9C-4E19-98B4-EA6094620E3C}"/>
    <cellStyle name="Moneda 3 5 3 7" xfId="2614" xr:uid="{5CC5DDBE-54CE-49F8-B658-3C3FFC2E96A9}"/>
    <cellStyle name="Moneda 3 5 4" xfId="1037" xr:uid="{DF391606-982B-44EA-A011-FD860EB382E0}"/>
    <cellStyle name="Moneda 3 5 4 2" xfId="1366" xr:uid="{F201EF24-93FC-4FD6-8ED5-1C1CB8526E92}"/>
    <cellStyle name="Moneda 3 5 4 2 2" xfId="5324" xr:uid="{DB28C780-21BC-4CDD-924C-7341FA9B8C0D}"/>
    <cellStyle name="Moneda 3 5 4 2 3" xfId="3008" xr:uid="{7CC5D2AF-3DEA-4164-95E7-FF344B5C6BB2}"/>
    <cellStyle name="Moneda 3 5 4 3" xfId="2245" xr:uid="{83792A00-5487-475D-B922-7367AC061AEA}"/>
    <cellStyle name="Moneda 3 5 4 3 2" xfId="6115" xr:uid="{30848ABD-59EC-40BC-8D15-206795578DFB}"/>
    <cellStyle name="Moneda 3 5 4 3 3" xfId="4245" xr:uid="{9AAB6B55-BB9D-4405-8F2E-CB01049578AC}"/>
    <cellStyle name="Moneda 3 5 4 4" xfId="5022" xr:uid="{2D44C605-2CF3-4203-B5D1-FBFB18DA84F7}"/>
    <cellStyle name="Moneda 3 5 4 5" xfId="2776" xr:uid="{F04E6C15-4C22-468E-AED6-C99A5650549E}"/>
    <cellStyle name="Moneda 3 5 5" xfId="627" xr:uid="{E1964A67-44F2-44C2-86DF-893D93E2394B}"/>
    <cellStyle name="Moneda 3 5 5 2" xfId="2150" xr:uid="{B11FE14F-C830-4E95-8BAF-127F616BF2C5}"/>
    <cellStyle name="Moneda 3 5 5 2 2" xfId="6020" xr:uid="{7A5DD6B9-87C5-4E67-BEB7-38A8F0F68BA9}"/>
    <cellStyle name="Moneda 3 5 5 2 3" xfId="4151" xr:uid="{96B16F0E-6D4B-4915-84B0-13456026F1CA}"/>
    <cellStyle name="Moneda 3 5 5 3" xfId="4845" xr:uid="{43475959-94A3-480A-BF4C-732C46D30AC6}"/>
    <cellStyle name="Moneda 3 5 5 4" xfId="4833" xr:uid="{7B9BADCA-7324-44A2-87CB-4529AE3A1901}"/>
    <cellStyle name="Moneda 3 5 5 5" xfId="2818" xr:uid="{A42885C6-60FB-4F0B-88CA-08BF3F0640B2}"/>
    <cellStyle name="Moneda 3 5 6" xfId="302" xr:uid="{E1046D05-1614-45CD-B83F-433317E56FBB}"/>
    <cellStyle name="Moneda 3 5 7" xfId="1109" xr:uid="{8E280450-1C44-46CB-8829-13523E003DD3}"/>
    <cellStyle name="Moneda 3 5 7 2" xfId="5085" xr:uid="{09E35011-9C47-495C-B466-71CD48B9C8DD}"/>
    <cellStyle name="Moneda 3 5 7 3" xfId="3377" xr:uid="{F0CE8382-8627-49C8-AE07-D112CD38209A}"/>
    <cellStyle name="Moneda 3 5 8" xfId="1172" xr:uid="{39C5861D-4EDD-4DDA-B37F-D56BC4290E47}"/>
    <cellStyle name="Moneda 3 5 8 2" xfId="5148" xr:uid="{BF304A29-9836-4B93-BB2C-796C9A8382A2}"/>
    <cellStyle name="Moneda 3 5 8 3" xfId="3425" xr:uid="{BBD44B0E-28AC-4FAA-A414-93D1303B5E0F}"/>
    <cellStyle name="Moneda 3 5 9" xfId="1309" xr:uid="{13D9DE3E-3BDD-42F8-B51B-82FA82E7F035}"/>
    <cellStyle name="Moneda 3 5 9 2" xfId="5269" xr:uid="{C4925165-2295-4829-9914-46D6A6CB5E23}"/>
    <cellStyle name="Moneda 3 5 9 3" xfId="3526" xr:uid="{FD5D823E-9D3F-44E2-BD22-A955C8202999}"/>
    <cellStyle name="Moneda 3 6" xfId="53" xr:uid="{00000000-0005-0000-0000-000035000000}"/>
    <cellStyle name="Moneda 3 6 10" xfId="2090" xr:uid="{6852E9F5-9777-435D-AED2-E5813561FC78}"/>
    <cellStyle name="Moneda 3 6 10 2" xfId="5961" xr:uid="{B80D32D3-4908-4E59-B491-FD966B1FA85A}"/>
    <cellStyle name="Moneda 3 6 10 3" xfId="4094" xr:uid="{C79E1100-FBB4-4C39-B287-0E28AC57EE78}"/>
    <cellStyle name="Moneda 3 6 11" xfId="2319" xr:uid="{37F55047-471C-4C11-B156-E2D3DB894553}"/>
    <cellStyle name="Moneda 3 6 11 2" xfId="6164" xr:uid="{AEF5BFE3-38D9-45BB-B535-35F70A1903D8}"/>
    <cellStyle name="Moneda 3 6 11 3" xfId="4289" xr:uid="{BC4E6D50-445B-48C4-9A8C-B036C6810441}"/>
    <cellStyle name="Moneda 3 6 12" xfId="4583" xr:uid="{D2DE0011-C66B-48BC-8A7F-148A4B912D81}"/>
    <cellStyle name="Moneda 3 6 13" xfId="4497" xr:uid="{09160803-F958-4C61-88CA-11348AA38ACF}"/>
    <cellStyle name="Moneda 3 6 14" xfId="2570" xr:uid="{57046611-9401-4A90-AA31-6A00E3E7F2EA}"/>
    <cellStyle name="Moneda 3 6 2" xfId="206" xr:uid="{77AA46BE-5090-4D61-9992-177840E79F03}"/>
    <cellStyle name="Moneda 3 6 2 2" xfId="4649" xr:uid="{FF38342C-48F3-4CF3-88B4-4752F7ABC7E3}"/>
    <cellStyle name="Moneda 3 6 2 3" xfId="2777" xr:uid="{751E93B8-3926-4D8D-9283-91C6AC118D4D}"/>
    <cellStyle name="Moneda 3 6 3" xfId="1110" xr:uid="{0922DD7B-1D93-4812-AE85-04DD5600B973}"/>
    <cellStyle name="Moneda 3 6 3 2" xfId="3378" xr:uid="{C40F86E3-D4B2-42E0-8AED-CB5051F98337}"/>
    <cellStyle name="Moneda 3 6 3 3" xfId="5086" xr:uid="{C4A4A542-B98B-4BE4-BEC9-A7827CDA96CF}"/>
    <cellStyle name="Moneda 3 6 3 4" xfId="3129" xr:uid="{2E24D708-2B0F-442F-992A-205333E0AB65}"/>
    <cellStyle name="Moneda 3 6 4" xfId="1173" xr:uid="{F946260C-D2DB-4E74-9808-A6D32EB3FD3E}"/>
    <cellStyle name="Moneda 3 6 4 2" xfId="5149" xr:uid="{D0A3F50A-438C-48DA-BE65-88B2B5A92E5D}"/>
    <cellStyle name="Moneda 3 6 4 3" xfId="3426" xr:uid="{16F21BBB-6C22-4428-9ED9-A8A7F4627FE4}"/>
    <cellStyle name="Moneda 3 6 5" xfId="1310" xr:uid="{B0D69FFA-BB61-48A3-859D-4FC12B955C1F}"/>
    <cellStyle name="Moneda 3 6 5 2" xfId="5270" xr:uid="{CC1BA7D8-AD81-4E7D-9FE5-B294A90A1223}"/>
    <cellStyle name="Moneda 3 6 5 3" xfId="3527" xr:uid="{07AF9EDA-C0AC-44DE-A44A-9FFC7E93D18B}"/>
    <cellStyle name="Moneda 3 6 6" xfId="1648" xr:uid="{E3D5B62C-77CA-40F0-9782-7FAB3847672D}"/>
    <cellStyle name="Moneda 3 6 6 2" xfId="5599" xr:uid="{4827A460-CB7F-4B50-A7BB-3241A0D3B448}"/>
    <cellStyle name="Moneda 3 6 6 3" xfId="3769" xr:uid="{55206C82-7201-4D04-B625-4EEFAEAD55DA}"/>
    <cellStyle name="Moneda 3 6 7" xfId="1883" xr:uid="{8B36E3D3-2DD1-479A-B683-2D589F6105EE}"/>
    <cellStyle name="Moneda 3 6 7 2" xfId="5754" xr:uid="{6B8C80DB-39F9-4110-A3AC-3620FDCD862A}"/>
    <cellStyle name="Moneda 3 6 7 3" xfId="3887" xr:uid="{6888AF59-96D9-4E31-9954-7048AE7C6C58}"/>
    <cellStyle name="Moneda 3 6 8" xfId="1962" xr:uid="{681CBFFC-2B62-422D-A154-D1064E5B00B1}"/>
    <cellStyle name="Moneda 3 6 8 2" xfId="5833" xr:uid="{702BB4B2-3544-4CA2-9EB7-234E9FBE700F}"/>
    <cellStyle name="Moneda 3 6 8 3" xfId="3966" xr:uid="{BB67A366-6C9B-4F97-81DF-4E67BCA09D6D}"/>
    <cellStyle name="Moneda 3 6 9" xfId="2027" xr:uid="{42F27DFF-4D4A-4149-80F2-D3933A77ACCA}"/>
    <cellStyle name="Moneda 3 6 9 2" xfId="5898" xr:uid="{58130540-F74C-4D06-B489-040BAF674A12}"/>
    <cellStyle name="Moneda 3 6 9 3" xfId="4031" xr:uid="{9B704087-7876-4D74-BE05-9D9A0630439C}"/>
    <cellStyle name="Moneda 3 7" xfId="196" xr:uid="{6FA3615D-F50D-4543-AC87-4150A779662B}"/>
    <cellStyle name="Moneda 3 7 2" xfId="1239" xr:uid="{C60693C0-DCDB-4438-9B0B-DA7476E03008}"/>
    <cellStyle name="Moneda 3 7 2 2" xfId="5206" xr:uid="{475DADA7-7175-4016-A051-0D38EC31E0C1}"/>
    <cellStyle name="Moneda 3 7 2 3" xfId="3066" xr:uid="{A87CA3FA-D552-4F8E-8D2C-91E6B7E04FC5}"/>
    <cellStyle name="Moneda 3 7 3" xfId="1367" xr:uid="{735C44B1-D812-466A-8235-5B73093B385D}"/>
    <cellStyle name="Moneda 3 7 3 2" xfId="3568" xr:uid="{1C52A598-7CFE-4006-8AD6-F6B95CF15D26}"/>
    <cellStyle name="Moneda 3 7 3 3" xfId="5325" xr:uid="{22B675BD-0E36-4251-8522-15E1115F83C0}"/>
    <cellStyle name="Moneda 3 7 3 4" xfId="3130" xr:uid="{524F7609-5783-4223-9C65-8407216B115C}"/>
    <cellStyle name="Moneda 3 7 4" xfId="1649" xr:uid="{8C7551B6-3818-4DB7-B346-7745C79EFCBE}"/>
    <cellStyle name="Moneda 3 7 4 2" xfId="3770" xr:uid="{06FFCCB9-725E-44F2-8235-F63C05CAB95C}"/>
    <cellStyle name="Moneda 3 7 4 3" xfId="5600" xr:uid="{AB1E5420-0D04-4DD3-9E67-B24153F0D712}"/>
    <cellStyle name="Moneda 3 7 4 4" xfId="2820" xr:uid="{BF0897A5-A729-41CC-A8C4-8D19A6C12AAE}"/>
    <cellStyle name="Moneda 3 7 5" xfId="2151" xr:uid="{1B55532F-3FC4-49B8-953D-B38F325EFE2A}"/>
    <cellStyle name="Moneda 3 7 5 2" xfId="6021" xr:uid="{7432934E-E921-4602-A798-A8BE9D0CF10F}"/>
    <cellStyle name="Moneda 3 7 5 3" xfId="4152" xr:uid="{6EB4D0E0-3609-4857-8BDF-E0BA82ED9D08}"/>
    <cellStyle name="Moneda 3 7 6" xfId="2407" xr:uid="{9526A40F-3050-41B0-94FA-04B62CDAF6D6}"/>
    <cellStyle name="Moneda 3 7 6 2" xfId="6221" xr:uid="{0EF73DA3-4296-458E-8CCB-7F79F162D0CA}"/>
    <cellStyle name="Moneda 3 7 6 3" xfId="4349" xr:uid="{2A0301F8-0D59-430A-B046-F413343B84E9}"/>
    <cellStyle name="Moneda 3 7 7" xfId="4639" xr:uid="{20121E4B-AC5A-4E08-9274-85F9654A0C7B}"/>
    <cellStyle name="Moneda 3 7 8" xfId="6611" xr:uid="{5BF85EF6-1FCE-4C94-8616-317007637C34}"/>
    <cellStyle name="Moneda 3 7 9" xfId="2638" xr:uid="{54508B7B-5E56-45BD-AE77-CD82BE5875E4}"/>
    <cellStyle name="Moneda 3 8" xfId="246" xr:uid="{2029482E-9B18-4230-A755-B72FCB8325E2}"/>
    <cellStyle name="Moneda 3 8 2" xfId="1240" xr:uid="{30A687F1-07F3-4A5E-B40E-6315157C692D}"/>
    <cellStyle name="Moneda 3 8 2 2" xfId="5207" xr:uid="{E19BD156-EEDB-48FF-83B8-FDCE58462F84}"/>
    <cellStyle name="Moneda 3 8 2 3" xfId="3067" xr:uid="{9F6BFA87-56B1-45D6-9427-EF685D86A64F}"/>
    <cellStyle name="Moneda 3 8 3" xfId="1368" xr:uid="{7945E5E4-B626-4201-9471-61E91B297D31}"/>
    <cellStyle name="Moneda 3 8 3 2" xfId="3569" xr:uid="{ABD3B4F1-291D-4A1F-B137-EFB1F8AA41B3}"/>
    <cellStyle name="Moneda 3 8 3 3" xfId="5326" xr:uid="{A5D4239A-DC1F-4881-A2EF-1DE4C37A2425}"/>
    <cellStyle name="Moneda 3 8 3 4" xfId="6516" xr:uid="{4ACDC9FC-DB86-41CC-B6CE-5C109A9CE49E}"/>
    <cellStyle name="Moneda 3 8 3 5" xfId="3131" xr:uid="{C4009328-F4A3-4FEE-90C1-A8272B16E077}"/>
    <cellStyle name="Moneda 3 8 4" xfId="1650" xr:uid="{D2282169-4F74-40E3-8990-9A9F348958EA}"/>
    <cellStyle name="Moneda 3 8 4 2" xfId="3771" xr:uid="{E5CA1A7D-6342-4605-B684-9A9BDC0B7DF0}"/>
    <cellStyle name="Moneda 3 8 4 3" xfId="5601" xr:uid="{17724787-A30D-4DBD-A5BB-62BAAB014C5B}"/>
    <cellStyle name="Moneda 3 8 4 4" xfId="2821" xr:uid="{C3190FD7-2054-4BFE-99EF-C42218B9106D}"/>
    <cellStyle name="Moneda 3 8 5" xfId="2152" xr:uid="{9562F49A-2A07-4CB2-AD85-4581C83FD24B}"/>
    <cellStyle name="Moneda 3 8 5 2" xfId="6022" xr:uid="{D1360806-E578-424A-B513-7915522A54E8}"/>
    <cellStyle name="Moneda 3 8 5 3" xfId="4153" xr:uid="{D5ED8129-CFCE-46E3-BABD-1C66CF061894}"/>
    <cellStyle name="Moneda 3 8 6" xfId="2408" xr:uid="{0D151A02-8EAC-4C12-A7B9-D47D2EFEF44F}"/>
    <cellStyle name="Moneda 3 8 6 2" xfId="6222" xr:uid="{65A0505B-575D-4FFC-9094-78B7D99023D2}"/>
    <cellStyle name="Moneda 3 8 6 3" xfId="4350" xr:uid="{FD26A620-F3BF-4A73-AA17-E060724AF27B}"/>
    <cellStyle name="Moneda 3 8 7" xfId="4681" xr:uid="{B2CDEBFF-EED2-4A79-882E-BE0D13BABD3A}"/>
    <cellStyle name="Moneda 3 8 8" xfId="2639" xr:uid="{D9A53A15-667F-4347-8669-C909F0133B1C}"/>
    <cellStyle name="Moneda 3 9" xfId="256" xr:uid="{84038F96-0F3D-4D9B-8511-8475BC6B0F00}"/>
    <cellStyle name="Moneda 3 9 2" xfId="1241" xr:uid="{32A8D2EA-8D5B-476A-B392-CA79D9C6DEC1}"/>
    <cellStyle name="Moneda 3 9 2 2" xfId="3470" xr:uid="{672BD202-58EF-494B-8826-B8140394B557}"/>
    <cellStyle name="Moneda 3 9 2 3" xfId="5208" xr:uid="{761702B7-CE44-49F2-A091-B4E984935108}"/>
    <cellStyle name="Moneda 3 9 2 4" xfId="3132" xr:uid="{0FCBA8A8-F0EE-4279-8E53-F0F2913C2A8D}"/>
    <cellStyle name="Moneda 3 9 3" xfId="1369" xr:uid="{264D92B8-EE21-43D4-91AB-85E300F704AA}"/>
    <cellStyle name="Moneda 3 9 3 2" xfId="5327" xr:uid="{F2DFB9A1-5D60-4454-A3E7-88EA7E7E7044}"/>
    <cellStyle name="Moneda 3 9 3 3" xfId="2927" xr:uid="{FAD78AD6-FC8F-491B-815D-9165B2CEF741}"/>
    <cellStyle name="Moneda 3 9 4" xfId="1651" xr:uid="{67901451-B423-40B3-A0AB-36A0F8561A19}"/>
    <cellStyle name="Moneda 3 9 4 2" xfId="5602" xr:uid="{86574A63-6639-4196-8201-4C68209A2712}"/>
    <cellStyle name="Moneda 3 9 4 3" xfId="3772" xr:uid="{67F4A4DC-87EE-43DF-A02A-46F596631823}"/>
    <cellStyle name="Moneda 3 9 5" xfId="2153" xr:uid="{C6EF7306-5706-4820-9B14-3B46E9B1F961}"/>
    <cellStyle name="Moneda 3 9 5 2" xfId="6023" xr:uid="{C9F4F469-D8F6-422D-B601-D854680046D8}"/>
    <cellStyle name="Moneda 3 9 5 3" xfId="4154" xr:uid="{199E69B5-D101-4E2C-AEBF-DEDB2002E107}"/>
    <cellStyle name="Moneda 3 9 6" xfId="2409" xr:uid="{E2733B1E-6C63-4FEC-9F36-5547F9ED7BBC}"/>
    <cellStyle name="Moneda 3 9 6 2" xfId="6223" xr:uid="{3C4A68DD-7A77-4849-A14A-8E033FA26DF3}"/>
    <cellStyle name="Moneda 3 9 6 3" xfId="4351" xr:uid="{F4229A40-D810-4704-84C9-9197E3730E8A}"/>
    <cellStyle name="Moneda 3 9 7" xfId="4687" xr:uid="{7ABBD196-9086-4CC2-B450-7F470FB1C736}"/>
    <cellStyle name="Moneda 3 9 8" xfId="2640" xr:uid="{23FD41FD-BBDD-4417-89C8-5CD042265CE0}"/>
    <cellStyle name="Moneda 3_ANEXO III-A " xfId="54" xr:uid="{00000000-0005-0000-0000-000036000000}"/>
    <cellStyle name="Moneda 30" xfId="2057" xr:uid="{9EF0A54A-7174-48C5-9ED2-9B700BC69F77}"/>
    <cellStyle name="Moneda 30 2" xfId="5928" xr:uid="{14013142-A551-4A66-872B-F9166A9FCFE1}"/>
    <cellStyle name="Moneda 30 3" xfId="4061" xr:uid="{9B7248AA-4090-4A40-B609-D1A02808E196}"/>
    <cellStyle name="Moneda 31" xfId="2441" xr:uid="{451C796C-297E-401E-A65D-648A20A36D2D}"/>
    <cellStyle name="Moneda 31 2" xfId="6253" xr:uid="{8FE2B601-CECD-4517-AB90-BA9236424260}"/>
    <cellStyle name="Moneda 31 3" xfId="4381" xr:uid="{1F96F82B-9CE2-4A7F-B4E7-8CDC574A81B6}"/>
    <cellStyle name="Moneda 32" xfId="4550" xr:uid="{899EC004-DE74-465F-B53D-F73EAA98E5E2}"/>
    <cellStyle name="Moneda 33" xfId="4463" xr:uid="{5B47EAC6-A665-435C-AB3C-D293E75DF5B7}"/>
    <cellStyle name="Moneda 34" xfId="2537" xr:uid="{08454E6B-2CA4-4DA1-AFD9-054C763053F3}"/>
    <cellStyle name="Moneda 4" xfId="55" xr:uid="{00000000-0005-0000-0000-000037000000}"/>
    <cellStyle name="Moneda 4 10" xfId="1511" xr:uid="{4B5148AF-F866-47CE-8815-5D0A6789B625}"/>
    <cellStyle name="Moneda 4 10 2" xfId="5468" xr:uid="{3CB13944-5A47-4383-AE1F-E9FAB3EDE4F4}"/>
    <cellStyle name="Moneda 4 10 3" xfId="3653" xr:uid="{F181B241-3E15-4AAD-A2EB-56EC07CC02ED}"/>
    <cellStyle name="Moneda 4 11" xfId="1819" xr:uid="{3CED01E4-0982-46D3-8728-D59636A453FE}"/>
    <cellStyle name="Moneda 4 11 2" xfId="5690" xr:uid="{089FC6A6-C174-4BC1-8014-CD15D7C96C5C}"/>
    <cellStyle name="Moneda 4 11 3" xfId="3823" xr:uid="{9B88A8F3-D900-47BC-983F-06DFA6A31D00}"/>
    <cellStyle name="Moneda 4 12" xfId="1884" xr:uid="{3737FCB1-2FD9-4FA5-BDF0-AB7DEDAFD6AA}"/>
    <cellStyle name="Moneda 4 12 2" xfId="5755" xr:uid="{B6D344A0-B68A-4EBA-975B-E123C98D2E69}"/>
    <cellStyle name="Moneda 4 12 3" xfId="3888" xr:uid="{8D8A9C33-392A-4433-8848-E8E394BF00BA}"/>
    <cellStyle name="Moneda 4 13" xfId="1963" xr:uid="{87E9096D-F483-40E9-8FFE-7C82BEE683C9}"/>
    <cellStyle name="Moneda 4 13 2" xfId="5834" xr:uid="{4B4AB03B-B7AD-41DB-B2AB-B8A4AC594DD3}"/>
    <cellStyle name="Moneda 4 13 3" xfId="3967" xr:uid="{43DA9957-DEBE-43E8-B576-10612223CEC7}"/>
    <cellStyle name="Moneda 4 14" xfId="2028" xr:uid="{60DB7C44-6D2C-4CC3-BB6F-8206549AE3CF}"/>
    <cellStyle name="Moneda 4 14 2" xfId="5899" xr:uid="{58D93091-AA96-4D82-AE18-39EEB3FF8505}"/>
    <cellStyle name="Moneda 4 14 3" xfId="4032" xr:uid="{3FB78DA5-4684-4D06-8160-A980C32FAAE4}"/>
    <cellStyle name="Moneda 4 15" xfId="2091" xr:uid="{8415A8A9-DABF-495A-B849-59A32D41D356}"/>
    <cellStyle name="Moneda 4 15 2" xfId="5962" xr:uid="{996F9E5E-1D61-4D15-93C7-BE447B87E180}"/>
    <cellStyle name="Moneda 4 15 3" xfId="4095" xr:uid="{0AE660E4-7CFE-4439-AF18-153B9628FFD0}"/>
    <cellStyle name="Moneda 4 16" xfId="2295" xr:uid="{41B62885-C0A4-4082-8DFA-01AF99681BCF}"/>
    <cellStyle name="Moneda 4 16 2" xfId="6141" xr:uid="{BDF05E6E-1EC5-4D39-B1CF-8D4F15B9A646}"/>
    <cellStyle name="Moneda 4 16 3" xfId="4266" xr:uid="{1C297853-C8D6-4AB2-A9E2-6F803457DC23}"/>
    <cellStyle name="Moneda 4 17" xfId="4584" xr:uid="{54EA36B7-DB0F-46E8-B7C3-CAD0FD3F85C5}"/>
    <cellStyle name="Moneda 4 18" xfId="4498" xr:uid="{B1ED535F-228B-4CFC-ACF9-16A727BE1071}"/>
    <cellStyle name="Moneda 4 19" xfId="2571" xr:uid="{56F94C87-E593-4AB9-B67E-0DAACE1C9C91}"/>
    <cellStyle name="Moneda 4 2" xfId="56" xr:uid="{00000000-0005-0000-0000-000038000000}"/>
    <cellStyle name="Moneda 4 2 10" xfId="1885" xr:uid="{CABA5BF4-403C-4E61-A5DB-75F744DE584E}"/>
    <cellStyle name="Moneda 4 2 10 2" xfId="5756" xr:uid="{1B1473EC-DC5E-487C-8954-29452AEE532F}"/>
    <cellStyle name="Moneda 4 2 10 3" xfId="3889" xr:uid="{A475C2A4-8FB4-4C67-A75F-AA4D9431D34A}"/>
    <cellStyle name="Moneda 4 2 11" xfId="1913" xr:uid="{B3819983-4B19-4DF7-986A-365B79730284}"/>
    <cellStyle name="Moneda 4 2 11 2" xfId="5784" xr:uid="{4D08822D-06CB-41C5-8426-21D358222AD8}"/>
    <cellStyle name="Moneda 4 2 11 3" xfId="3917" xr:uid="{5940CBDB-A140-4032-BFE4-A7B5277DA184}"/>
    <cellStyle name="Moneda 4 2 12" xfId="1964" xr:uid="{65C716A0-4AB9-4EB9-A363-870169DA5257}"/>
    <cellStyle name="Moneda 4 2 12 2" xfId="5835" xr:uid="{76FF7382-E907-4671-B90C-8E1AD9D299AB}"/>
    <cellStyle name="Moneda 4 2 12 3" xfId="3968" xr:uid="{0003D23E-E06F-4084-BCD5-ED704D2EFC22}"/>
    <cellStyle name="Moneda 4 2 13" xfId="2029" xr:uid="{DFD4BAFC-3F35-4075-AE61-E4A21094E1EA}"/>
    <cellStyle name="Moneda 4 2 13 2" xfId="5900" xr:uid="{2F3FD5C9-497E-4FCB-8591-F81FAB6A909B}"/>
    <cellStyle name="Moneda 4 2 13 3" xfId="4033" xr:uid="{10B27BA7-2AC8-4245-86D3-C07BB20A3106}"/>
    <cellStyle name="Moneda 4 2 14" xfId="2092" xr:uid="{ECAA60EB-60AA-4729-85B8-69CECF7A77BC}"/>
    <cellStyle name="Moneda 4 2 14 2" xfId="5963" xr:uid="{2DBDFBAE-502A-49C4-9ECC-5F8A2FCB36A4}"/>
    <cellStyle name="Moneda 4 2 14 3" xfId="4096" xr:uid="{DDD21169-62A7-4B08-BF51-6EF2788CE540}"/>
    <cellStyle name="Moneda 4 2 15" xfId="2311" xr:uid="{FA4465C2-851E-412C-8369-47C0700A47A8}"/>
    <cellStyle name="Moneda 4 2 15 2" xfId="6156" xr:uid="{BA1ADCDC-FC15-4093-9A4A-71015A25E0E9}"/>
    <cellStyle name="Moneda 4 2 15 3" xfId="4281" xr:uid="{CCBE768D-120A-4CF0-A73D-F54FCE9C98D8}"/>
    <cellStyle name="Moneda 4 2 16" xfId="4585" xr:uid="{7C481F1E-CF63-48BF-98F3-A9783FEE0AD3}"/>
    <cellStyle name="Moneda 4 2 17" xfId="4499" xr:uid="{0E56A668-CC8C-49A4-9AC1-08AABEFF527D}"/>
    <cellStyle name="Moneda 4 2 18" xfId="2572" xr:uid="{A73E3CE5-B14D-4BCD-96DE-599A7EA13103}"/>
    <cellStyle name="Moneda 4 2 2" xfId="57" xr:uid="{00000000-0005-0000-0000-000039000000}"/>
    <cellStyle name="Moneda 4 2 2 10" xfId="1886" xr:uid="{C7EDEABA-6EB6-4A12-956E-95793C3BDE58}"/>
    <cellStyle name="Moneda 4 2 2 10 2" xfId="5757" xr:uid="{A69A5CE7-CB8F-4BC2-8459-A3323EC3FEED}"/>
    <cellStyle name="Moneda 4 2 2 10 3" xfId="3890" xr:uid="{B3D127DC-A731-47CD-8DE8-61009308FFAC}"/>
    <cellStyle name="Moneda 4 2 2 11" xfId="1965" xr:uid="{B279F866-37EB-43A3-A4C9-3278AAFFAE49}"/>
    <cellStyle name="Moneda 4 2 2 11 2" xfId="5836" xr:uid="{E9C7E388-1C74-4526-897F-C09DD672CAAF}"/>
    <cellStyle name="Moneda 4 2 2 11 3" xfId="3969" xr:uid="{661E9B88-5BEA-4CB6-A21F-8CA89E6F0CAF}"/>
    <cellStyle name="Moneda 4 2 2 12" xfId="2030" xr:uid="{46AE3241-BEAF-4A66-8D89-F30BA4BA9D84}"/>
    <cellStyle name="Moneda 4 2 2 12 2" xfId="5901" xr:uid="{A1DA6252-5478-4CEE-A43F-855EF7F6EE95}"/>
    <cellStyle name="Moneda 4 2 2 12 3" xfId="4034" xr:uid="{A3ABD507-6C87-461E-A680-64A9EFA18C4E}"/>
    <cellStyle name="Moneda 4 2 2 13" xfId="2093" xr:uid="{FA00FD48-B9DC-493B-BF13-29083AEF41C7}"/>
    <cellStyle name="Moneda 4 2 2 13 2" xfId="5964" xr:uid="{04F42A98-8AE8-41B9-8DD6-2C080B73BAC0}"/>
    <cellStyle name="Moneda 4 2 2 13 3" xfId="4097" xr:uid="{7F634CD5-E084-4730-8FD5-F2D5D1E764CA}"/>
    <cellStyle name="Moneda 4 2 2 14" xfId="2410" xr:uid="{A2D2BDB5-6952-4517-985C-26D62C7B360A}"/>
    <cellStyle name="Moneda 4 2 2 14 2" xfId="6224" xr:uid="{03BFBD6B-9EB4-43E9-A109-11FFBC0F8681}"/>
    <cellStyle name="Moneda 4 2 2 14 3" xfId="4352" xr:uid="{8EC6306C-72CF-4F71-875C-5C2FE97C726F}"/>
    <cellStyle name="Moneda 4 2 2 15" xfId="4586" xr:uid="{CE7BFBB2-42EF-4E12-BB52-5E51D14E435F}"/>
    <cellStyle name="Moneda 4 2 2 16" xfId="4500" xr:uid="{4258A701-DF2D-45D1-88F1-D2545E4AF5F0}"/>
    <cellStyle name="Moneda 4 2 2 17" xfId="2573" xr:uid="{07C18AEB-5B6A-42DB-AE5C-EBD27AF276F8}"/>
    <cellStyle name="Moneda 4 2 2 2" xfId="209" xr:uid="{2F503DC8-398C-402B-8D91-ECF2081F0B90}"/>
    <cellStyle name="Moneda 4 2 2 2 2" xfId="1455" xr:uid="{E703DE1C-1DB0-4EE1-A431-547E1B171F1E}"/>
    <cellStyle name="Moneda 4 2 2 2 2 2" xfId="3614" xr:uid="{B5EA5319-C5A8-49CA-85DC-A10C4D8806EC}"/>
    <cellStyle name="Moneda 4 2 2 2 2 3" xfId="5412" xr:uid="{2F3E59FC-2409-4F80-86D1-15F112BEFCA8}"/>
    <cellStyle name="Moneda 4 2 2 2 2 4" xfId="2700" xr:uid="{AEC42CE7-665C-438E-BE38-1BD2A0BAF1AD}"/>
    <cellStyle name="Moneda 4 2 2 2 3" xfId="1652" xr:uid="{EFF6E2D4-CFA5-4AEE-B164-2D33ECE1BC14}"/>
    <cellStyle name="Moneda 4 2 2 2 3 2" xfId="5603" xr:uid="{8EB107AD-94BC-4E1A-B9B7-131BCBB23861}"/>
    <cellStyle name="Moneda 4 2 2 2 3 3" xfId="2928" xr:uid="{CD20BD83-86BD-4D58-9037-1CE2F35BC7E2}"/>
    <cellStyle name="Moneda 4 2 2 2 4" xfId="2217" xr:uid="{F895ABFD-453D-48FA-8270-E25F150DDD2B}"/>
    <cellStyle name="Moneda 4 2 2 2 4 2" xfId="6087" xr:uid="{192FBE64-3540-4A3F-90FC-EED2EC1F9678}"/>
    <cellStyle name="Moneda 4 2 2 2 4 3" xfId="4218" xr:uid="{567D85FD-D60B-4F89-B1BB-9DDD50430076}"/>
    <cellStyle name="Moneda 4 2 2 2 5" xfId="4652" xr:uid="{8EDF55FB-1ACE-45F8-9FC7-716B2C70884C}"/>
    <cellStyle name="Moneda 4 2 2 3" xfId="773" xr:uid="{B38DC7E2-D4FF-4A80-8125-DC096D8BCACC}"/>
    <cellStyle name="Moneda 4 2 2 3 2" xfId="1456" xr:uid="{5131F137-3DD5-4139-8E28-32489A8335A9}"/>
    <cellStyle name="Moneda 4 2 2 3 2 2" xfId="5413" xr:uid="{20C09553-ADBB-4A66-B050-E37157250788}"/>
    <cellStyle name="Moneda 4 2 2 3 2 3" xfId="2929" xr:uid="{872BFBF3-BC81-4BFF-B45F-6E1AFA5C981A}"/>
    <cellStyle name="Moneda 4 2 2 3 3" xfId="1653" xr:uid="{C1E27B9D-4B40-4CA6-B137-A036952DB462}"/>
    <cellStyle name="Moneda 4 2 2 3 3 2" xfId="5604" xr:uid="{D4DFCEC1-F2C9-4AE0-9C9C-E16CDED0A457}"/>
    <cellStyle name="Moneda 4 2 2 3 3 3" xfId="3773" xr:uid="{EF9FEE5D-4CA2-4E72-B8AD-30C38B536227}"/>
    <cellStyle name="Moneda 4 2 2 3 4" xfId="2218" xr:uid="{845E4C53-6DF3-4FB2-B562-FCE6409D7587}"/>
    <cellStyle name="Moneda 4 2 2 3 4 2" xfId="6088" xr:uid="{3D1AFCE4-C1C0-49CD-B359-781AC26E7297}"/>
    <cellStyle name="Moneda 4 2 2 3 4 3" xfId="4219" xr:uid="{7AE44C93-1573-44FC-8415-47136C90F12F}"/>
    <cellStyle name="Moneda 4 2 2 3 5" xfId="4935" xr:uid="{B0D030BA-DC16-41A1-A5D5-801D834363CC}"/>
    <cellStyle name="Moneda 4 2 2 3 6" xfId="2701" xr:uid="{5996DE16-868D-486C-9327-B0F4BE3549F9}"/>
    <cellStyle name="Moneda 4 2 2 4" xfId="628" xr:uid="{48DE3D0E-1F7A-4407-9F1A-413221B5FE0C}"/>
    <cellStyle name="Moneda 4 2 2 4 2" xfId="1654" xr:uid="{7C924026-AF03-4B2D-8761-7D7FA0ACD9B9}"/>
    <cellStyle name="Moneda 4 2 2 4 2 2" xfId="5605" xr:uid="{0AF91CF2-8FA0-47B4-B8A9-2592145F7AC0}"/>
    <cellStyle name="Moneda 4 2 2 4 2 3" xfId="3774" xr:uid="{88C8EE2A-CB0B-4539-97A8-8186C5B93669}"/>
    <cellStyle name="Moneda 4 2 2 4 3" xfId="2154" xr:uid="{2D6CF691-09A2-4B7E-B2B9-851DFCB4F624}"/>
    <cellStyle name="Moneda 4 2 2 4 3 2" xfId="6024" xr:uid="{12D47012-499E-45AB-8078-8D0B8C044D43}"/>
    <cellStyle name="Moneda 4 2 2 4 3 3" xfId="4155" xr:uid="{3D9AABCC-5A32-4A61-BA7E-A653167DD155}"/>
    <cellStyle name="Moneda 4 2 2 4 4" xfId="4846" xr:uid="{13538B53-DF72-4CA3-B42A-1E76E0472AC6}"/>
    <cellStyle name="Moneda 4 2 2 4 5" xfId="2780" xr:uid="{AA4613C5-1BC1-45EE-92F6-EA62F52C7475}"/>
    <cellStyle name="Moneda 4 2 2 5" xfId="1113" xr:uid="{CC052E36-F057-4C26-B5D5-8B7949533747}"/>
    <cellStyle name="Moneda 4 2 2 5 2" xfId="5089" xr:uid="{D18C691B-C6D7-42C4-B9C2-161AF0D7363D}"/>
    <cellStyle name="Moneda 4 2 2 5 3" xfId="3379" xr:uid="{86019C77-1992-4818-A64B-87EC0FFCBC14}"/>
    <cellStyle name="Moneda 4 2 2 6" xfId="1176" xr:uid="{15ECE316-A5E3-4FB6-A95A-B6F9C1AC0481}"/>
    <cellStyle name="Moneda 4 2 2 6 2" xfId="5152" xr:uid="{05DD4DE6-7F90-42A5-93B9-35943A6E06C0}"/>
    <cellStyle name="Moneda 4 2 2 6 3" xfId="3428" xr:uid="{1A866C31-BC8B-4132-8B38-1C6C38F03090}"/>
    <cellStyle name="Moneda 4 2 2 7" xfId="1313" xr:uid="{770EAB91-2BBC-4ACD-98E9-288FF790321F}"/>
    <cellStyle name="Moneda 4 2 2 7 2" xfId="5273" xr:uid="{3824F80F-BE4D-41C0-88F3-26001522A836}"/>
    <cellStyle name="Moneda 4 2 2 7 3" xfId="3530" xr:uid="{9F97B43C-E3C8-4618-8628-0CC4DD7605A0}"/>
    <cellStyle name="Moneda 4 2 2 8" xfId="1524" xr:uid="{BCC08F92-981A-4C9D-967B-DF0D6A176A17}"/>
    <cellStyle name="Moneda 4 2 2 8 2" xfId="5481" xr:uid="{CAA4DC6D-AC91-4102-9B13-731AB81B54C7}"/>
    <cellStyle name="Moneda 4 2 2 8 3" xfId="3666" xr:uid="{462D8423-D57C-489F-A24F-5E911FE59484}"/>
    <cellStyle name="Moneda 4 2 2 9" xfId="1832" xr:uid="{1ED0F08D-4540-4DF1-B471-CDC1EC0C0868}"/>
    <cellStyle name="Moneda 4 2 2 9 2" xfId="5703" xr:uid="{260D691F-B153-4A9D-A9F0-11DFE7B5634D}"/>
    <cellStyle name="Moneda 4 2 2 9 3" xfId="3836" xr:uid="{7096FB7A-B6BE-4869-B60E-752F55662374}"/>
    <cellStyle name="Moneda 4 2 3" xfId="208" xr:uid="{5B0076BB-4722-44A1-A3E0-5430A0C08D6D}"/>
    <cellStyle name="Moneda 4 2 3 2" xfId="306" xr:uid="{B06B0CB4-6E6F-45E4-B343-FD1C912E04AD}"/>
    <cellStyle name="Moneda 4 2 3 2 2" xfId="3007" xr:uid="{8B21DF05-4CCB-423C-86B0-629336302DAE}"/>
    <cellStyle name="Moneda 4 2 3 2 2 2" xfId="6674" xr:uid="{9900C214-7923-4293-A4FB-CE70F09ECA3E}"/>
    <cellStyle name="Moneda 4 2 3 2 3" xfId="4720" xr:uid="{2EA6F4EF-99A3-436E-A237-B0F13404F8C5}"/>
    <cellStyle name="Moneda 4 2 3 2 4" xfId="2931" xr:uid="{592FC711-E38B-473B-8906-3B3B8D7D87D6}"/>
    <cellStyle name="Moneda 4 2 3 3" xfId="2930" xr:uid="{D831875E-8791-43C9-82F1-AA9D914B5E1F}"/>
    <cellStyle name="Moneda 4 2 3 3 2" xfId="4957" xr:uid="{8DC731ED-FBFB-4E75-AD60-50F9407410D7}"/>
    <cellStyle name="Moneda 4 2 3 4" xfId="3284" xr:uid="{382F68BF-635A-4BA2-8A18-C3F16F0CB091}"/>
    <cellStyle name="Moneda 4 2 3 5" xfId="4651" xr:uid="{20E3FB22-4D3F-469D-9C60-C8193BFD9623}"/>
    <cellStyle name="Moneda 4 2 4" xfId="307" xr:uid="{B20B0877-BE11-4EAD-B80B-D44F4B6AE25E}"/>
    <cellStyle name="Moneda 4 2 4 2" xfId="1656" xr:uid="{45BFB5BB-BCA6-4AA3-BD9B-868989A8B430}"/>
    <cellStyle name="Moneda 4 2 4 2 2" xfId="3775" xr:uid="{2A3085A9-0B93-4D38-9C3F-BD98F63E43DB}"/>
    <cellStyle name="Moneda 4 2 4 2 2 2" xfId="4855" xr:uid="{FAFB2C2D-2798-47EC-A001-AE11F969711B}"/>
    <cellStyle name="Moneda 4 2 4 2 3" xfId="5607" xr:uid="{47C0721B-D92B-4757-8907-57C51D51D182}"/>
    <cellStyle name="Moneda 4 2 4 2 4" xfId="2933" xr:uid="{D6712F19-A4EA-4B0A-8617-1314FFB90D32}"/>
    <cellStyle name="Moneda 4 2 4 3" xfId="1655" xr:uid="{445766F4-E158-4FE5-A9B0-66CAE2558CED}"/>
    <cellStyle name="Moneda 4 2 4 3 2" xfId="5606" xr:uid="{075E5463-13DC-40CE-B369-A907C83299E8}"/>
    <cellStyle name="Moneda 4 2 4 3 3" xfId="2932" xr:uid="{A2917E8E-D85C-4907-ACF4-417337BD6F79}"/>
    <cellStyle name="Moneda 4 2 4 4" xfId="4721" xr:uid="{0C679B4C-296A-495E-8871-A11F31ABF218}"/>
    <cellStyle name="Moneda 4 2 5" xfId="1112" xr:uid="{4297E817-4079-4007-A973-8D2980F6B28C}"/>
    <cellStyle name="Moneda 4 2 5 2" xfId="2519" xr:uid="{3BF6C2B7-5BEB-4552-8F59-C5981D2DDA83}"/>
    <cellStyle name="Moneda 4 2 5 2 2" xfId="6317" xr:uid="{C20C8145-1D3D-4AD5-A9A8-202A0EA35343}"/>
    <cellStyle name="Moneda 4 2 5 2 3" xfId="4438" xr:uid="{37961B28-8028-416C-A597-A745FB14F03A}"/>
    <cellStyle name="Moneda 4 2 5 3" xfId="5088" xr:uid="{904DF816-5D9C-452C-92A1-6F66F6489508}"/>
    <cellStyle name="Moneda 4 2 5 4" xfId="2779" xr:uid="{B02AE873-9038-4663-8383-4D11FCE1D104}"/>
    <cellStyle name="Moneda 4 2 6" xfId="1175" xr:uid="{EE4CC3C0-5A43-4240-89E9-78462126BA77}"/>
    <cellStyle name="Moneda 4 2 6 2" xfId="5151" xr:uid="{3E6B0300-4460-4FCC-94C7-F34AD017623A}"/>
    <cellStyle name="Moneda 4 2 6 3" xfId="3427" xr:uid="{104F3BD6-D844-4157-A438-4BF63141AF7A}"/>
    <cellStyle name="Moneda 4 2 7" xfId="1312" xr:uid="{04F1592D-90C7-4197-BE63-0359465062C5}"/>
    <cellStyle name="Moneda 4 2 7 2" xfId="5272" xr:uid="{9BA57E83-6041-49EC-A6ED-84220796E3F0}"/>
    <cellStyle name="Moneda 4 2 7 3" xfId="3529" xr:uid="{BCBCE20D-5C44-446C-B659-1A8C774D7901}"/>
    <cellStyle name="Moneda 4 2 8" xfId="1514" xr:uid="{776BCF70-BC7D-42F8-998F-BA541FA6A094}"/>
    <cellStyle name="Moneda 4 2 8 2" xfId="5471" xr:uid="{AC0DAA8C-CFEA-417D-8DC3-8BC3ACD32F6A}"/>
    <cellStyle name="Moneda 4 2 8 3" xfId="3656" xr:uid="{07D4BB4B-13BC-4BC4-B527-5462AA24B841}"/>
    <cellStyle name="Moneda 4 2 9" xfId="1822" xr:uid="{A45C6207-0853-49D2-9775-94D7556FD78B}"/>
    <cellStyle name="Moneda 4 2 9 2" xfId="5693" xr:uid="{4653BBB2-ED88-462E-82F1-6B7075C7CE62}"/>
    <cellStyle name="Moneda 4 2 9 3" xfId="3826" xr:uid="{B59A60A7-64BE-4A5A-8C32-2FA7B3F5C351}"/>
    <cellStyle name="Moneda 4 3" xfId="58" xr:uid="{00000000-0005-0000-0000-00003A000000}"/>
    <cellStyle name="Moneda 4 3 10" xfId="1966" xr:uid="{03DA5ED8-E43A-4377-A682-9F214DE2F762}"/>
    <cellStyle name="Moneda 4 3 10 2" xfId="5837" xr:uid="{8D762847-10F0-4D8E-84A4-906D60D411D2}"/>
    <cellStyle name="Moneda 4 3 10 3" xfId="3970" xr:uid="{CC63A495-CE04-4AC6-8573-30DFD52FA108}"/>
    <cellStyle name="Moneda 4 3 11" xfId="2031" xr:uid="{4B1AEE1E-4EF2-4F31-9B8B-5F97C68549FF}"/>
    <cellStyle name="Moneda 4 3 11 2" xfId="5902" xr:uid="{9EF3FBEB-63CC-4DAD-8235-8EC6D06FD2D9}"/>
    <cellStyle name="Moneda 4 3 11 3" xfId="4035" xr:uid="{B42D2A35-37BC-43FC-986F-18C9D61848D9}"/>
    <cellStyle name="Moneda 4 3 12" xfId="2094" xr:uid="{D515F488-4298-4FB9-99A9-182BC68D49A2}"/>
    <cellStyle name="Moneda 4 3 12 2" xfId="5965" xr:uid="{EAE3D00D-6E56-402F-B1E9-5861D06EE31A}"/>
    <cellStyle name="Moneda 4 3 12 3" xfId="4098" xr:uid="{DC5C3E29-9C0C-4FA8-AB52-B712019327FD}"/>
    <cellStyle name="Moneda 4 3 13" xfId="2381" xr:uid="{5550805A-F3F8-4842-993A-F4AF56F62112}"/>
    <cellStyle name="Moneda 4 3 13 2" xfId="6195" xr:uid="{599E1BDB-3E4B-4886-9790-ADBE36E72A8D}"/>
    <cellStyle name="Moneda 4 3 13 3" xfId="4323" xr:uid="{49D4F47A-8336-4104-8969-D8D6556D67CB}"/>
    <cellStyle name="Moneda 4 3 14" xfId="4587" xr:uid="{10A29D73-EADF-41F6-86BA-C447C5A1DDBA}"/>
    <cellStyle name="Moneda 4 3 15" xfId="4501" xr:uid="{45CEF1CD-A2AD-4D82-AA37-3B350AACD5F4}"/>
    <cellStyle name="Moneda 4 3 16" xfId="2574" xr:uid="{17A0596C-56B7-49C2-8C7C-28A174CDB2D2}"/>
    <cellStyle name="Moneda 4 3 2" xfId="210" xr:uid="{E6050BD1-CB1C-4C40-BCFD-047FC7ACB116}"/>
    <cellStyle name="Moneda 4 3 2 2" xfId="1457" xr:uid="{550AE5C5-21FE-4856-921B-5D7960F8B469}"/>
    <cellStyle name="Moneda 4 3 2 2 2" xfId="5414" xr:uid="{CABECF6C-019E-4F44-A1B7-6F183A313DE3}"/>
    <cellStyle name="Moneda 4 3 2 2 3" xfId="2934" xr:uid="{A3457343-6766-46E9-80E6-01A89C9AC3A4}"/>
    <cellStyle name="Moneda 4 3 2 3" xfId="1657" xr:uid="{29FBDBC2-C6D1-480D-94AD-E1EC4B4938A8}"/>
    <cellStyle name="Moneda 4 3 2 3 2" xfId="5608" xr:uid="{75019EB1-F68F-441C-B8A1-857383CA9308}"/>
    <cellStyle name="Moneda 4 3 2 3 3" xfId="3776" xr:uid="{993BF191-FEEB-46F6-B3CB-C80277301D18}"/>
    <cellStyle name="Moneda 4 3 2 4" xfId="2219" xr:uid="{C38638CB-806C-4EF1-812B-21FDBCFCEEC3}"/>
    <cellStyle name="Moneda 4 3 2 4 2" xfId="6089" xr:uid="{14AB01BC-0C85-40B6-822C-E5CE697FA816}"/>
    <cellStyle name="Moneda 4 3 2 4 3" xfId="4220" xr:uid="{A11D485C-22D3-4C48-B010-C707A1F55D36}"/>
    <cellStyle name="Moneda 4 3 2 5" xfId="4653" xr:uid="{8DCE6617-5A7E-4BCC-9151-6A7BC8F821D7}"/>
    <cellStyle name="Moneda 4 3 2 6" xfId="2702" xr:uid="{8338CEF2-22F6-4BA1-8E0A-AD675C7D1BEF}"/>
    <cellStyle name="Moneda 4 3 3" xfId="774" xr:uid="{A6DD1F98-0ACE-4601-8DD8-E36C45DBE216}"/>
    <cellStyle name="Moneda 4 3 3 2" xfId="1458" xr:uid="{128E9FE7-6AFE-4AD9-B2A7-E8DDB6675D8C}"/>
    <cellStyle name="Moneda 4 3 3 2 2" xfId="5415" xr:uid="{43910A2E-D2A8-488F-A500-397FF98FF8A2}"/>
    <cellStyle name="Moneda 4 3 3 2 3" xfId="2935" xr:uid="{DDFA9764-62A6-4503-AEC4-E64B06AF5C18}"/>
    <cellStyle name="Moneda 4 3 3 3" xfId="1658" xr:uid="{F509AD3E-5F22-4127-88AC-BCA5733E416C}"/>
    <cellStyle name="Moneda 4 3 3 3 2" xfId="5609" xr:uid="{58000944-B39B-45EC-8425-DD233B8006F7}"/>
    <cellStyle name="Moneda 4 3 3 3 3" xfId="3777" xr:uid="{295A2D82-DE94-4275-9836-C96DD85C36D8}"/>
    <cellStyle name="Moneda 4 3 3 4" xfId="2220" xr:uid="{79EED00F-F364-44C1-8861-6D10C3D7C230}"/>
    <cellStyle name="Moneda 4 3 3 4 2" xfId="6090" xr:uid="{DE83674D-DC05-4286-A3EC-0C04795F16ED}"/>
    <cellStyle name="Moneda 4 3 3 4 3" xfId="4221" xr:uid="{E39242AA-5DAF-424B-BFD7-2217F1E56738}"/>
    <cellStyle name="Moneda 4 3 3 5" xfId="4936" xr:uid="{C745CCE3-088C-4308-9974-40B0DB39BAC3}"/>
    <cellStyle name="Moneda 4 3 3 6" xfId="2703" xr:uid="{4883D7F6-CD07-48A1-9426-C82D69ED94D9}"/>
    <cellStyle name="Moneda 4 3 4" xfId="1114" xr:uid="{A23FD0D0-80FE-4F42-99A7-EDB9A4CD2B39}"/>
    <cellStyle name="Moneda 4 3 4 2" xfId="1659" xr:uid="{99358D00-88ED-4403-AE36-BFD1D955A6D3}"/>
    <cellStyle name="Moneda 4 3 4 2 2" xfId="5610" xr:uid="{92931AF5-0128-433D-A276-8212BDE17F07}"/>
    <cellStyle name="Moneda 4 3 4 2 3" xfId="3778" xr:uid="{CBFF9E88-DC92-4D8F-83D1-E7D929D0AAD5}"/>
    <cellStyle name="Moneda 4 3 4 3" xfId="5090" xr:uid="{4BD25C4B-2889-4832-ADB0-82EF20376591}"/>
    <cellStyle name="Moneda 4 3 4 4" xfId="2781" xr:uid="{996BA881-F430-42C2-9FCF-93882DEE054F}"/>
    <cellStyle name="Moneda 4 3 5" xfId="1177" xr:uid="{28DDB7CB-17EE-407F-9C26-390B5C109D89}"/>
    <cellStyle name="Moneda 4 3 5 2" xfId="5153" xr:uid="{DAED85F9-F112-4DDF-A62F-8599A2E24DB5}"/>
    <cellStyle name="Moneda 4 3 5 3" xfId="3429" xr:uid="{AB7D8FC6-4FDE-4A8E-88E4-8C2D100A48E8}"/>
    <cellStyle name="Moneda 4 3 6" xfId="1314" xr:uid="{886915AF-F49C-4E83-B0B6-B6DE89912EBA}"/>
    <cellStyle name="Moneda 4 3 6 2" xfId="5274" xr:uid="{89AE8C32-4321-44F9-BA8F-FEA36BC6A372}"/>
    <cellStyle name="Moneda 4 3 6 3" xfId="3531" xr:uid="{783DF5B1-3C84-447C-A301-C8DA75E6C845}"/>
    <cellStyle name="Moneda 4 3 7" xfId="1518" xr:uid="{F58DE304-BBCC-4187-99BA-DF130164EE6E}"/>
    <cellStyle name="Moneda 4 3 7 2" xfId="5475" xr:uid="{31950D2F-D74A-4B08-906D-112998C34CE9}"/>
    <cellStyle name="Moneda 4 3 7 3" xfId="3660" xr:uid="{B8833EAA-2CF3-4A0C-9A91-19F9C499E7CE}"/>
    <cellStyle name="Moneda 4 3 8" xfId="1826" xr:uid="{D68E9513-1F88-4B36-81FB-7A795746B755}"/>
    <cellStyle name="Moneda 4 3 8 2" xfId="5697" xr:uid="{8FCCA98F-28CF-45E9-A21B-03ADBCA2278F}"/>
    <cellStyle name="Moneda 4 3 8 3" xfId="3830" xr:uid="{CE5BA39B-509F-45D2-B2C8-E63789A15A34}"/>
    <cellStyle name="Moneda 4 3 9" xfId="1887" xr:uid="{26B4FD97-0F86-43FC-AE8C-C4896C8984F3}"/>
    <cellStyle name="Moneda 4 3 9 2" xfId="5758" xr:uid="{B39A3A75-27B5-4D98-9279-6D19C55241D2}"/>
    <cellStyle name="Moneda 4 3 9 3" xfId="3891" xr:uid="{029167D9-37B7-4BF3-9AFA-111D61B45666}"/>
    <cellStyle name="Moneda 4 4" xfId="207" xr:uid="{B0CCFD0A-86CB-4037-9FF7-D1991A06495E}"/>
    <cellStyle name="Moneda 4 4 2" xfId="775" xr:uid="{C395AB64-8A50-4840-9D1D-BCF093D7079E}"/>
    <cellStyle name="Moneda 4 4 2 2" xfId="1459" xr:uid="{4A410247-D7AB-4B21-BB18-592789DA297E}"/>
    <cellStyle name="Moneda 4 4 2 2 2" xfId="5416" xr:uid="{BD0C95F1-DD94-46E4-ABAB-E8AE9B2258DE}"/>
    <cellStyle name="Moneda 4 4 2 2 3" xfId="2936" xr:uid="{2AFA08AA-8A19-41F0-85FD-30ED0280A7C8}"/>
    <cellStyle name="Moneda 4 4 2 3" xfId="1660" xr:uid="{E205F345-F309-43CC-ADBE-10E73229F68B}"/>
    <cellStyle name="Moneda 4 4 2 3 2" xfId="5611" xr:uid="{1B794E2C-5017-443D-97C0-BFA042765F58}"/>
    <cellStyle name="Moneda 4 4 2 3 3" xfId="3779" xr:uid="{E78E83CA-7735-41F1-9902-4D38EDF715A8}"/>
    <cellStyle name="Moneda 4 4 2 4" xfId="2221" xr:uid="{8B7891C3-106F-4E88-BEDF-4ABD2750213E}"/>
    <cellStyle name="Moneda 4 4 2 4 2" xfId="6091" xr:uid="{6286DFEE-088E-4EB8-843F-9FEAF6312FC0}"/>
    <cellStyle name="Moneda 4 4 2 4 3" xfId="4222" xr:uid="{6CE608E3-C77C-4BFE-B5F4-C5E2E3DE3615}"/>
    <cellStyle name="Moneda 4 4 2 5" xfId="4937" xr:uid="{A3EF2CC7-9874-4F2E-A629-CE0DBA28E693}"/>
    <cellStyle name="Moneda 4 4 2 6" xfId="2704" xr:uid="{98554C88-8B20-4AC1-9D9B-A08A477929F3}"/>
    <cellStyle name="Moneda 4 4 3" xfId="776" xr:uid="{4BF5B874-D247-4827-B2F9-4254502FF172}"/>
    <cellStyle name="Moneda 4 4 3 2" xfId="1460" xr:uid="{5AADABF3-0486-454F-90E8-5C08680E9271}"/>
    <cellStyle name="Moneda 4 4 3 2 2" xfId="5417" xr:uid="{EC266352-93FC-411F-99E3-A671AA59E182}"/>
    <cellStyle name="Moneda 4 4 3 2 3" xfId="2937" xr:uid="{8FA251AC-FE99-4988-83BC-EDFAE67ED9DB}"/>
    <cellStyle name="Moneda 4 4 3 3" xfId="1661" xr:uid="{96E4E090-74C7-47C3-8FDF-DA36E92A6BB7}"/>
    <cellStyle name="Moneda 4 4 3 3 2" xfId="5612" xr:uid="{97E89F57-77A0-42C3-AF38-B78D8DBDDEE7}"/>
    <cellStyle name="Moneda 4 4 3 3 3" xfId="3780" xr:uid="{5B9DBD1C-6C56-4AC3-9DD8-5B886C615228}"/>
    <cellStyle name="Moneda 4 4 3 4" xfId="2222" xr:uid="{F457E74E-CB5C-430C-9FF8-9E8E889F4C4F}"/>
    <cellStyle name="Moneda 4 4 3 4 2" xfId="6092" xr:uid="{4A70FEC0-2960-41B5-A087-A92BDF132554}"/>
    <cellStyle name="Moneda 4 4 3 4 3" xfId="4223" xr:uid="{E0C0D2CA-4038-4BB2-AA2B-552EB5880A62}"/>
    <cellStyle name="Moneda 4 4 3 5" xfId="4938" xr:uid="{A4179D28-2415-446E-A4F3-31BFD2B84AE2}"/>
    <cellStyle name="Moneda 4 4 3 6" xfId="2705" xr:uid="{38CA2FC5-BF9F-4002-9F1F-E616F8C4E0C2}"/>
    <cellStyle name="Moneda 4 4 4" xfId="1242" xr:uid="{D278E114-7E8E-45FA-AAB4-96697FAB1333}"/>
    <cellStyle name="Moneda 4 4 4 2" xfId="1662" xr:uid="{07839BE6-4F9C-4B83-B59C-3FBD631E1C86}"/>
    <cellStyle name="Moneda 4 4 4 2 2" xfId="5613" xr:uid="{8EDEA18A-4A52-4044-B9D6-822717B554ED}"/>
    <cellStyle name="Moneda 4 4 4 2 3" xfId="3781" xr:uid="{20BA1485-E35F-4ACA-94AA-E5D7E38B473F}"/>
    <cellStyle name="Moneda 4 4 4 3" xfId="5209" xr:uid="{CC8C2EEF-0F83-45D3-BE93-4BE6C9888AC9}"/>
    <cellStyle name="Moneda 4 4 4 4" xfId="2938" xr:uid="{C595785C-C3C1-4A30-89E8-D71D493A0F0C}"/>
    <cellStyle name="Moneda 4 4 5" xfId="1370" xr:uid="{7DDCF7FA-9643-4D6A-8AB7-5D85857472DA}"/>
    <cellStyle name="Moneda 4 4 5 2" xfId="5328" xr:uid="{B25F6E03-19F0-4466-B8C4-19421EB36E0A}"/>
    <cellStyle name="Moneda 4 4 5 3" xfId="3570" xr:uid="{67655EAE-99A8-4C08-B27E-AFA6543D9C62}"/>
    <cellStyle name="Moneda 4 4 6" xfId="2128" xr:uid="{CDC3C50F-1694-44DF-955A-3850CB39791C}"/>
    <cellStyle name="Moneda 4 4 6 2" xfId="5998" xr:uid="{61138EFC-D383-4985-8467-AEC116D131A6}"/>
    <cellStyle name="Moneda 4 4 6 3" xfId="4131" xr:uid="{87EC70BC-1646-4179-B222-A1427655AB79}"/>
    <cellStyle name="Moneda 4 4 7" xfId="2411" xr:uid="{FF3B9EA9-A6F6-45F4-A066-35C6C3C89C09}"/>
    <cellStyle name="Moneda 4 4 7 2" xfId="6225" xr:uid="{97697EBE-E586-4947-8E32-798771DE4D38}"/>
    <cellStyle name="Moneda 4 4 7 3" xfId="4353" xr:uid="{1EAA179F-BEF5-4B7B-A987-9C035FE9A55E}"/>
    <cellStyle name="Moneda 4 4 8" xfId="4650" xr:uid="{1D9EB774-97EF-49B9-9E34-6B83CE8521C7}"/>
    <cellStyle name="Moneda 4 4 9" xfId="2608" xr:uid="{542E453F-236C-4391-BEC2-55DFA80134EA}"/>
    <cellStyle name="Moneda 4 5" xfId="308" xr:uid="{A2190F42-4AEB-467B-9CD6-8E363AE7381C}"/>
    <cellStyle name="Moneda 4 5 2" xfId="777" xr:uid="{8CD63C33-FD0A-4D73-8497-FD6EBA0FA4C4}"/>
    <cellStyle name="Moneda 4 5 2 2" xfId="2456" xr:uid="{30EAED4E-B848-463A-A341-34911B1AC92E}"/>
    <cellStyle name="Moneda 4 5 2 2 2" xfId="4386" xr:uid="{893F1300-D980-4A7B-94C3-D1EAE5E1695C}"/>
    <cellStyle name="Moneda 4 5 2 2 3" xfId="6258" xr:uid="{3A7F44B9-F24E-473A-8D93-B87686C5FA97}"/>
    <cellStyle name="Moneda 4 5 2 2 4" xfId="2940" xr:uid="{11BE9772-A75F-4ADF-895E-189AF85D1DA0}"/>
    <cellStyle name="Moneda 4 5 2 3" xfId="3242" xr:uid="{A60DAA1D-13BC-4AA6-B1ED-C417CC910B7A}"/>
    <cellStyle name="Moneda 4 5 2 4" xfId="4939" xr:uid="{54C7115B-058E-4B80-BA35-E0B32070F581}"/>
    <cellStyle name="Moneda 4 5 3" xfId="1663" xr:uid="{644171B1-22AD-4ADA-97E4-119907F5D084}"/>
    <cellStyle name="Moneda 4 5 3 2" xfId="5614" xr:uid="{9AE033D0-06F7-46A0-BA66-6FDDFBB4F1FF}"/>
    <cellStyle name="Moneda 4 5 3 3" xfId="2939" xr:uid="{2A999070-CC17-4B9C-8BC2-6EEC4973CD3E}"/>
    <cellStyle name="Moneda 4 5 4" xfId="2129" xr:uid="{32DE064C-7DB6-44F4-86B9-DBCD206D3ADB}"/>
    <cellStyle name="Moneda 4 5 4 2" xfId="5999" xr:uid="{9A0114C1-14D3-4951-84C7-4AE922E60C83}"/>
    <cellStyle name="Moneda 4 5 4 3" xfId="4132" xr:uid="{2CB0FA2E-511A-420B-92E9-59A9B41BEA55}"/>
    <cellStyle name="Moneda 4 5 5" xfId="4722" xr:uid="{626D0C89-B708-4B44-85A9-76FF9C410445}"/>
    <cellStyle name="Moneda 4 5 6" xfId="2609" xr:uid="{54DB8F04-1223-4674-B7D3-F54702A7979D}"/>
    <cellStyle name="Moneda 4 6" xfId="778" xr:uid="{B7225EC2-23D2-4DCB-9192-CCAACC65BD66}"/>
    <cellStyle name="Moneda 4 6 2" xfId="2941" xr:uid="{C7577161-1ACB-4181-845E-1416E4607E60}"/>
    <cellStyle name="Moneda 4 6 2 2" xfId="4825" xr:uid="{9037F031-D05A-448B-A04E-FE2220E863EF}"/>
    <cellStyle name="Moneda 4 6 3" xfId="3253" xr:uid="{5696B1BD-C8B0-4EF4-90E6-71AD0BFF16DD}"/>
    <cellStyle name="Moneda 4 6 4" xfId="4940" xr:uid="{7F7FF068-93ED-4940-8113-65290530DB0B}"/>
    <cellStyle name="Moneda 4 7" xfId="1111" xr:uid="{C38D02EA-3346-4A35-B082-D9D0BCD05CB8}"/>
    <cellStyle name="Moneda 4 7 2" xfId="5087" xr:uid="{0C7E04F9-8299-4B73-9562-B0F12BB1A61F}"/>
    <cellStyle name="Moneda 4 7 3" xfId="2778" xr:uid="{D6EFE0A2-7E38-4CEC-987B-F0EB4303E8EE}"/>
    <cellStyle name="Moneda 4 8" xfId="1174" xr:uid="{08B9871B-7C9F-4DD6-AD1F-0FAFAB9108A4}"/>
    <cellStyle name="Moneda 4 8 2" xfId="5150" xr:uid="{AC46B0D8-3723-4239-9A83-7F9151DC08A8}"/>
    <cellStyle name="Moneda 4 8 3" xfId="3115" xr:uid="{FE2A0031-5F42-41A1-85C5-79F237BD3B2E}"/>
    <cellStyle name="Moneda 4 9" xfId="1311" xr:uid="{066B7058-B0B1-48BE-A0B0-B138BD4C788D}"/>
    <cellStyle name="Moneda 4 9 2" xfId="5271" xr:uid="{04CBE2FA-5585-45BC-919B-52844519ED7C}"/>
    <cellStyle name="Moneda 4 9 3" xfId="3528" xr:uid="{061C15D7-9907-4FD6-80EE-C88C88A5FF28}"/>
    <cellStyle name="Moneda 5" xfId="59" xr:uid="{00000000-0005-0000-0000-00003B000000}"/>
    <cellStyle name="Moneda 5 10" xfId="1521" xr:uid="{D2E0E884-8F5F-4ABD-9E7B-5DD91AB9D41F}"/>
    <cellStyle name="Moneda 5 10 2" xfId="5478" xr:uid="{7E167ACA-0D0F-4A47-BF54-8DD43310C175}"/>
    <cellStyle name="Moneda 5 10 3" xfId="3663" xr:uid="{701F7F43-96EE-4F93-87BC-1966A69D0684}"/>
    <cellStyle name="Moneda 5 11" xfId="1829" xr:uid="{40360D59-8EF5-4897-A74E-FE6CFFA5F13F}"/>
    <cellStyle name="Moneda 5 11 2" xfId="5700" xr:uid="{C643BB34-8B6D-4AEC-97B2-A4F8DCE7071A}"/>
    <cellStyle name="Moneda 5 11 3" xfId="3833" xr:uid="{E35804E0-256D-406C-97B0-CB3AC728C059}"/>
    <cellStyle name="Moneda 5 12" xfId="1888" xr:uid="{BA27CB39-FFF1-4902-9AB8-37C4410BF622}"/>
    <cellStyle name="Moneda 5 12 2" xfId="5759" xr:uid="{E0903F22-5B67-4EF7-BEF8-BA8CFB0B63B2}"/>
    <cellStyle name="Moneda 5 12 3" xfId="3892" xr:uid="{9054FAE5-1443-407F-8CEE-DB61A56CC64A}"/>
    <cellStyle name="Moneda 5 13" xfId="1967" xr:uid="{5E63D60B-477C-4C16-A870-9634188EE034}"/>
    <cellStyle name="Moneda 5 13 2" xfId="5838" xr:uid="{1E02DD0E-5E4D-4ECF-AB4A-FC5D694B98FB}"/>
    <cellStyle name="Moneda 5 13 3" xfId="3971" xr:uid="{76D84384-FBA5-45DC-902C-E451FD525867}"/>
    <cellStyle name="Moneda 5 14" xfId="2032" xr:uid="{F4B0BF3F-25AC-4DA3-AEE5-78E83A3EB290}"/>
    <cellStyle name="Moneda 5 14 2" xfId="5903" xr:uid="{16106DE1-74FA-4828-B169-DDFF77303C9E}"/>
    <cellStyle name="Moneda 5 14 3" xfId="4036" xr:uid="{D84E9B5E-889A-4039-9A2C-E0D91EEA1F65}"/>
    <cellStyle name="Moneda 5 15" xfId="2095" xr:uid="{8870CD02-31FB-4AD3-A5BC-F09EAB0A4241}"/>
    <cellStyle name="Moneda 5 15 2" xfId="5966" xr:uid="{12761691-5C81-4A5A-82E9-B2FCB0BB942C}"/>
    <cellStyle name="Moneda 5 15 3" xfId="4099" xr:uid="{BC3A8C34-3702-431A-8CC3-147C0C34F2DC}"/>
    <cellStyle name="Moneda 5 16" xfId="2303" xr:uid="{181FA611-D694-4433-952C-C0017AF02171}"/>
    <cellStyle name="Moneda 5 16 2" xfId="6148" xr:uid="{D95126EA-3250-473C-B607-C9536A04B93B}"/>
    <cellStyle name="Moneda 5 16 3" xfId="4273" xr:uid="{7AD2A89E-EF8E-4926-BB2B-F4D0837E0EE2}"/>
    <cellStyle name="Moneda 5 17" xfId="4588" xr:uid="{FDAD29B2-F50D-4B79-BD76-DF2CE71A5346}"/>
    <cellStyle name="Moneda 5 18" xfId="4502" xr:uid="{75A21840-5955-436E-A5F6-CFE5A1FE60F3}"/>
    <cellStyle name="Moneda 5 19" xfId="2575" xr:uid="{52CCDC0D-E0C7-4787-A543-FA43DDC075D5}"/>
    <cellStyle name="Moneda 5 2" xfId="60" xr:uid="{00000000-0005-0000-0000-00003C000000}"/>
    <cellStyle name="Moneda 5 2 10" xfId="1889" xr:uid="{D7C05323-1B38-4A3E-9B37-715F817B4733}"/>
    <cellStyle name="Moneda 5 2 10 2" xfId="5760" xr:uid="{1D8FC31D-F6ED-469C-B061-8699645F2766}"/>
    <cellStyle name="Moneda 5 2 10 3" xfId="3893" xr:uid="{5E521153-271C-4404-94BD-EC0F21DFF2E1}"/>
    <cellStyle name="Moneda 5 2 11" xfId="1968" xr:uid="{6C963249-23A1-40B2-800D-3AD4B2DAF695}"/>
    <cellStyle name="Moneda 5 2 11 2" xfId="5839" xr:uid="{6B6CF1AD-59CA-4A93-8D45-02056CDEE67B}"/>
    <cellStyle name="Moneda 5 2 11 3" xfId="3972" xr:uid="{ABADFBCB-6FA4-4C10-A422-5A4D1DAEFAFB}"/>
    <cellStyle name="Moneda 5 2 12" xfId="2033" xr:uid="{62C709F2-948F-4B9A-894C-684E75282D4A}"/>
    <cellStyle name="Moneda 5 2 12 2" xfId="5904" xr:uid="{30EE8D40-EA06-45AA-AC2E-BAD562D822CF}"/>
    <cellStyle name="Moneda 5 2 12 3" xfId="4037" xr:uid="{9E43ED50-4FE2-4194-9FA3-6DCEF21D7933}"/>
    <cellStyle name="Moneda 5 2 13" xfId="2096" xr:uid="{19E2B791-5E1A-4E94-A357-862ECC3F57D3}"/>
    <cellStyle name="Moneda 5 2 13 2" xfId="5967" xr:uid="{6B97D5F3-AA8C-47B4-BD89-D674D2A1D31D}"/>
    <cellStyle name="Moneda 5 2 13 3" xfId="4100" xr:uid="{3B045AB6-E06C-45CF-A192-0B92ACCC272D}"/>
    <cellStyle name="Moneda 5 2 14" xfId="2316" xr:uid="{15FA9434-D6D8-418C-8DB4-CC1DBDBF3075}"/>
    <cellStyle name="Moneda 5 2 14 2" xfId="6161" xr:uid="{7073241F-17FC-42C0-99CF-C949F58F97F7}"/>
    <cellStyle name="Moneda 5 2 14 3" xfId="4286" xr:uid="{F0C5A64E-4B71-4BAA-A022-7CBE6FF93626}"/>
    <cellStyle name="Moneda 5 2 15" xfId="4589" xr:uid="{394F9EE5-E68F-4C8A-AED3-6B5A523EBA5B}"/>
    <cellStyle name="Moneda 5 2 16" xfId="4503" xr:uid="{DD358316-5D7C-4E41-A987-C4F4918275FE}"/>
    <cellStyle name="Moneda 5 2 17" xfId="2576" xr:uid="{8C40C6C2-F732-4032-B256-51561BBBABC7}"/>
    <cellStyle name="Moneda 5 2 2" xfId="61" xr:uid="{00000000-0005-0000-0000-00003D000000}"/>
    <cellStyle name="Moneda 5 2 2 10" xfId="1834" xr:uid="{B19FB9CB-3C5F-4BAD-95D5-FD97B80704D2}"/>
    <cellStyle name="Moneda 5 2 2 10 2" xfId="5705" xr:uid="{25D07A12-D622-4FD3-BCC4-23B82610321B}"/>
    <cellStyle name="Moneda 5 2 2 10 3" xfId="3838" xr:uid="{68DEC8FC-BA69-411F-A756-8B0C0C7B52A1}"/>
    <cellStyle name="Moneda 5 2 2 11" xfId="1890" xr:uid="{9477F614-8318-481E-A838-DFCFB10D73DC}"/>
    <cellStyle name="Moneda 5 2 2 11 2" xfId="5761" xr:uid="{ED8CD8B5-0A29-443F-AF96-1A2FD464CE08}"/>
    <cellStyle name="Moneda 5 2 2 11 3" xfId="3894" xr:uid="{BA855CC6-0470-4B11-B1DC-4EC46A2E9F15}"/>
    <cellStyle name="Moneda 5 2 2 12" xfId="1969" xr:uid="{88FCBF58-D5EA-444D-B91C-A9C46DA8A41E}"/>
    <cellStyle name="Moneda 5 2 2 12 2" xfId="5840" xr:uid="{DE0CBE81-AF80-42E0-A0A2-47A12D25669C}"/>
    <cellStyle name="Moneda 5 2 2 12 3" xfId="3973" xr:uid="{EA92C4F5-2A27-4517-A178-F42EF09356EE}"/>
    <cellStyle name="Moneda 5 2 2 13" xfId="2034" xr:uid="{8CE0F1B7-7B29-4F39-99A7-6D48028374E4}"/>
    <cellStyle name="Moneda 5 2 2 13 2" xfId="5905" xr:uid="{478344C5-2191-4A57-82D2-CB63CC14CA49}"/>
    <cellStyle name="Moneda 5 2 2 13 3" xfId="4038" xr:uid="{A9ACE94E-630D-4F66-8942-EBB68B469EE1}"/>
    <cellStyle name="Moneda 5 2 2 14" xfId="2097" xr:uid="{1FFB8F7F-3682-450E-842C-C924370B3457}"/>
    <cellStyle name="Moneda 5 2 2 14 2" xfId="5968" xr:uid="{C65130F1-BA25-44CB-BCBF-871114AAFF6C}"/>
    <cellStyle name="Moneda 5 2 2 14 3" xfId="4101" xr:uid="{937257B4-8DA3-4FAF-AF8D-93D9E89A49DF}"/>
    <cellStyle name="Moneda 5 2 2 15" xfId="2412" xr:uid="{12F3A64A-3166-40CB-AE57-38147B220A94}"/>
    <cellStyle name="Moneda 5 2 2 15 2" xfId="6226" xr:uid="{D5BC7445-0DCD-46B9-B387-D8F7C33F32D8}"/>
    <cellStyle name="Moneda 5 2 2 15 3" xfId="4354" xr:uid="{6B8511B3-C0E3-4BB4-896F-169922B1386B}"/>
    <cellStyle name="Moneda 5 2 2 16" xfId="4590" xr:uid="{0A69674D-936C-472C-AD49-D506E936B297}"/>
    <cellStyle name="Moneda 5 2 2 17" xfId="4504" xr:uid="{746D22F2-5BD7-4A23-B24D-8FC8A1F39B59}"/>
    <cellStyle name="Moneda 5 2 2 18" xfId="2577" xr:uid="{18321A5F-5F8A-4419-806C-49FB72419B09}"/>
    <cellStyle name="Moneda 5 2 2 2" xfId="213" xr:uid="{6BD96D89-AD4C-4829-A1D2-3D4F4D8580F3}"/>
    <cellStyle name="Moneda 5 2 2 2 2" xfId="779" xr:uid="{2DE2B19B-7554-4EAB-9D2C-3E59AEED3C12}"/>
    <cellStyle name="Moneda 5 2 2 2 2 2" xfId="2223" xr:uid="{30D706FF-FBFB-41F4-A16B-903F5B832FE7}"/>
    <cellStyle name="Moneda 5 2 2 2 2 2 2" xfId="6093" xr:uid="{33B47620-F4FC-4A34-A7D5-88CBA78EDDA5}"/>
    <cellStyle name="Moneda 5 2 2 2 2 2 3" xfId="4224" xr:uid="{2815474B-7204-4F23-8770-A0A8CE191F8D}"/>
    <cellStyle name="Moneda 5 2 2 2 2 3" xfId="3308" xr:uid="{FCF120A7-C80B-4C46-B09D-254DA56DF808}"/>
    <cellStyle name="Moneda 5 2 2 2 2 4" xfId="4941" xr:uid="{6F917215-E95C-4D56-940C-07A47FC3C18F}"/>
    <cellStyle name="Moneda 5 2 2 2 2 5" xfId="2706" xr:uid="{886E1901-95B2-4B32-AD4D-DB326DCC0159}"/>
    <cellStyle name="Moneda 5 2 2 2 3" xfId="311" xr:uid="{E5740FFA-2711-4400-A269-0CCFB4AD0673}"/>
    <cellStyle name="Moneda 5 2 2 2 3 2" xfId="4725" xr:uid="{AF924F29-E2EB-44D4-9A9E-1DDA5E625179}"/>
    <cellStyle name="Moneda 5 2 2 2 3 3" xfId="2942" xr:uid="{9080DCF8-2DC0-4884-801C-5294288A5572}"/>
    <cellStyle name="Moneda 5 2 2 2 4" xfId="1461" xr:uid="{A5D7783E-3440-4C80-9077-602E64CF4115}"/>
    <cellStyle name="Moneda 5 2 2 2 4 2" xfId="5418" xr:uid="{1E8B6283-A24F-4401-9BA0-0E49C655F880}"/>
    <cellStyle name="Moneda 5 2 2 2 4 3" xfId="3615" xr:uid="{D4E018AD-02AD-4403-8E13-B9271C0C0099}"/>
    <cellStyle name="Moneda 5 2 2 2 5" xfId="1664" xr:uid="{7F9B4AF9-E95D-469C-9B12-D975BF5D7815}"/>
    <cellStyle name="Moneda 5 2 2 2 5 2" xfId="5615" xr:uid="{C7E3FA02-F974-4ED8-AF67-E461EF9777A2}"/>
    <cellStyle name="Moneda 5 2 2 2 5 3" xfId="3782" xr:uid="{8ED12A3E-0DED-4050-A8D7-E917E58320CF}"/>
    <cellStyle name="Moneda 5 2 2 2 6" xfId="4656" xr:uid="{169B9557-88F4-401E-9109-355037370A60}"/>
    <cellStyle name="Moneda 5 2 2 3" xfId="312" xr:uid="{0FC74C20-3334-4A97-9DF1-32B35BF4021E}"/>
    <cellStyle name="Moneda 5 2 2 3 2" xfId="780" xr:uid="{380023BC-062D-4278-A388-9676B9EFFA33}"/>
    <cellStyle name="Moneda 5 2 2 3 2 2" xfId="2224" xr:uid="{21458419-AE2D-478E-AC2E-E3C73734B56F}"/>
    <cellStyle name="Moneda 5 2 2 3 2 2 2" xfId="6094" xr:uid="{189DC3CA-C040-4C0B-8205-C0A59A0CDFC5}"/>
    <cellStyle name="Moneda 5 2 2 3 2 2 3" xfId="4225" xr:uid="{FA9972CC-D30A-4290-962E-423B45A2D447}"/>
    <cellStyle name="Moneda 5 2 2 3 2 3" xfId="3309" xr:uid="{6BAB7267-D2E3-4ADD-95EE-582F4D42652D}"/>
    <cellStyle name="Moneda 5 2 2 3 2 4" xfId="4942" xr:uid="{E48F965D-C8DF-4E2A-B3CD-4B23DD37FDC2}"/>
    <cellStyle name="Moneda 5 2 2 3 2 5" xfId="2707" xr:uid="{84D8044E-F6CC-412E-B0E4-8B45E5948ED2}"/>
    <cellStyle name="Moneda 5 2 2 3 3" xfId="1462" xr:uid="{5A79EADE-662B-4B5A-9814-C5D109B5C22E}"/>
    <cellStyle name="Moneda 5 2 2 3 3 2" xfId="5419" xr:uid="{A1E8F0FA-8CB5-439E-AC79-E13AEA0FFD08}"/>
    <cellStyle name="Moneda 5 2 2 3 3 3" xfId="2943" xr:uid="{96656CE4-BE87-4A67-899F-195D2D92DFBF}"/>
    <cellStyle name="Moneda 5 2 2 3 4" xfId="1665" xr:uid="{7CD40A21-F9E8-4817-B597-18C8684E536D}"/>
    <cellStyle name="Moneda 5 2 2 3 4 2" xfId="5616" xr:uid="{868ECC10-A67D-428C-8648-3A630CCE9B71}"/>
    <cellStyle name="Moneda 5 2 2 3 4 3" xfId="3783" xr:uid="{576DDEFD-0FA0-4D6F-8F26-D19F07781D12}"/>
    <cellStyle name="Moneda 5 2 2 3 5" xfId="4726" xr:uid="{CABC9E83-CA49-4515-96DC-09D635B56256}"/>
    <cellStyle name="Moneda 5 2 2 4" xfId="313" xr:uid="{63416BD9-744F-4D7D-9F00-A5B07EDEDAE0}"/>
    <cellStyle name="Moneda 5 2 2 4 2" xfId="1666" xr:uid="{86EAB886-F21E-4BD0-879A-D764A9DA48FC}"/>
    <cellStyle name="Moneda 5 2 2 4 2 2" xfId="5617" xr:uid="{F7A41353-DDCB-46CA-9445-C92F1624591D}"/>
    <cellStyle name="Moneda 5 2 2 4 2 3" xfId="2944" xr:uid="{174F4AB7-AFEF-4716-A4EE-3CD08145AE9D}"/>
    <cellStyle name="Moneda 5 2 2 4 3" xfId="4727" xr:uid="{7F31E248-A808-4501-B375-98E8DD6DCA9C}"/>
    <cellStyle name="Moneda 5 2 2 5" xfId="629" xr:uid="{52A03B96-7783-4F91-9E5F-73A5EB0BFC12}"/>
    <cellStyle name="Moneda 5 2 2 5 2" xfId="2155" xr:uid="{0A5839C9-A38A-45F8-932E-A6ED95E5F74D}"/>
    <cellStyle name="Moneda 5 2 2 5 2 2" xfId="6025" xr:uid="{E0880332-353E-4765-952E-D970C78A887B}"/>
    <cellStyle name="Moneda 5 2 2 5 2 3" xfId="4156" xr:uid="{D6FCCEEA-97C5-4285-84E5-B13307AD4081}"/>
    <cellStyle name="Moneda 5 2 2 5 3" xfId="3296" xr:uid="{45B6CA16-F69C-458A-8D96-3651EB1D2B4D}"/>
    <cellStyle name="Moneda 5 2 2 5 4" xfId="4847" xr:uid="{E330211F-58F3-4386-9604-C667D44340C6}"/>
    <cellStyle name="Moneda 5 2 2 6" xfId="1117" xr:uid="{11E96D5D-EABB-4D90-BAEB-FCEC08654B69}"/>
    <cellStyle name="Moneda 5 2 2 6 2" xfId="5093" xr:uid="{FDE2E53C-2AE0-408E-B110-D6B669D647F3}"/>
    <cellStyle name="Moneda 5 2 2 6 3" xfId="2784" xr:uid="{6572B951-DB50-4ED2-A8E0-29EDBDB3765D}"/>
    <cellStyle name="Moneda 5 2 2 7" xfId="1180" xr:uid="{B97A59B7-9D35-4A79-BD74-18BC1E9BAE2C}"/>
    <cellStyle name="Moneda 5 2 2 7 2" xfId="5156" xr:uid="{F96BEB72-D384-48C9-972F-5F8E10725A13}"/>
    <cellStyle name="Moneda 5 2 2 7 3" xfId="3431" xr:uid="{F6D1B577-E0B4-473F-9A78-ED44AB6E81BB}"/>
    <cellStyle name="Moneda 5 2 2 8" xfId="1317" xr:uid="{BBF87700-4F61-4194-BE3C-564F2F6D80E4}"/>
    <cellStyle name="Moneda 5 2 2 8 2" xfId="5277" xr:uid="{A7D438E9-A504-4D7C-A887-5A61D2C7698C}"/>
    <cellStyle name="Moneda 5 2 2 8 3" xfId="3534" xr:uid="{AF6D1474-C34E-4846-B5B1-0ED5F4241B48}"/>
    <cellStyle name="Moneda 5 2 2 9" xfId="1526" xr:uid="{43A8E928-4614-4F6D-A8EF-905B301B544B}"/>
    <cellStyle name="Moneda 5 2 2 9 2" xfId="5483" xr:uid="{FD3096B0-FC50-47B3-9FA9-50DDB3A2F2A9}"/>
    <cellStyle name="Moneda 5 2 2 9 3" xfId="3668" xr:uid="{B641F8C4-37BE-420F-973D-DD043A955A16}"/>
    <cellStyle name="Moneda 5 2 3" xfId="212" xr:uid="{37B8B361-AB39-4468-9A29-2AE4D5EFAA92}"/>
    <cellStyle name="Moneda 5 2 3 2" xfId="314" xr:uid="{2B977CB3-3713-4331-9558-1664D68B4B82}"/>
    <cellStyle name="Moneda 5 2 3 2 2" xfId="3300" xr:uid="{1EAC3B1E-DE25-45CF-AD46-7F1F48201E27}"/>
    <cellStyle name="Moneda 5 2 3 2 2 2" xfId="6457" xr:uid="{B1F9A692-AA72-47FD-BBDA-1102F37239C8}"/>
    <cellStyle name="Moneda 5 2 3 2 3" xfId="4728" xr:uid="{17AA4193-291C-4CC9-B001-E302719F0263}"/>
    <cellStyle name="Moneda 5 2 3 2 4" xfId="2946" xr:uid="{0463EED2-99E0-4996-836B-9809A59FFF62}"/>
    <cellStyle name="Moneda 5 2 3 3" xfId="2945" xr:uid="{674FC2BB-65B4-4BC6-B68A-7B9D81360F36}"/>
    <cellStyle name="Moneda 5 2 3 3 2" xfId="5672" xr:uid="{06C72E39-BB32-4540-8ABC-D01521030E2B}"/>
    <cellStyle name="Moneda 5 2 3 4" xfId="3230" xr:uid="{53B699C8-81CB-4942-92DC-3849E08A9892}"/>
    <cellStyle name="Moneda 5 2 3 5" xfId="4655" xr:uid="{D8D7A7DB-02A5-4120-A137-640F7C1ADCE8}"/>
    <cellStyle name="Moneda 5 2 4" xfId="315" xr:uid="{F3AA11C9-6845-4324-A1F8-4D53EA467DBB}"/>
    <cellStyle name="Moneda 5 2 4 2" xfId="1668" xr:uid="{178EF3A4-7A96-42DD-94FC-A746CB6BEF25}"/>
    <cellStyle name="Moneda 5 2 4 2 2" xfId="3784" xr:uid="{AA8D90F1-B625-48F4-8F8F-15A675FC16D4}"/>
    <cellStyle name="Moneda 5 2 4 2 2 2" xfId="6671" xr:uid="{CDCA82C5-8163-48BE-9552-3945ADA7C73A}"/>
    <cellStyle name="Moneda 5 2 4 2 3" xfId="5619" xr:uid="{5A591C1A-2B85-4FD1-B541-16B98E3A85E0}"/>
    <cellStyle name="Moneda 5 2 4 2 4" xfId="2948" xr:uid="{6409822A-6F5C-4C87-A8E8-E5C9DAED1B1F}"/>
    <cellStyle name="Moneda 5 2 4 3" xfId="1667" xr:uid="{9EBE76D5-3F01-4C5F-B945-32963B68D8E0}"/>
    <cellStyle name="Moneda 5 2 4 3 2" xfId="5618" xr:uid="{7990AF5A-9985-44FD-AD2E-0A3175983CD5}"/>
    <cellStyle name="Moneda 5 2 4 3 3" xfId="2947" xr:uid="{6E25F7F4-A852-4D27-BC62-ACAC13917D73}"/>
    <cellStyle name="Moneda 5 2 4 4" xfId="4729" xr:uid="{502CFD36-79BC-4425-82E8-AE247727B3C8}"/>
    <cellStyle name="Moneda 5 2 5" xfId="316" xr:uid="{B826768E-2DE4-42BF-87BA-4D2411E9304C}"/>
    <cellStyle name="Moneda 5 2 5 2" xfId="3117" xr:uid="{0AFF9B3C-B00A-47B9-A94C-01039ABF6AFC}"/>
    <cellStyle name="Moneda 5 2 5 2 2" xfId="6673" xr:uid="{FD404637-29BA-46C0-8D55-521202B137E8}"/>
    <cellStyle name="Moneda 5 2 5 3" xfId="4730" xr:uid="{7A514DCC-ED88-4FC4-B3C1-300FEE587364}"/>
    <cellStyle name="Moneda 5 2 6" xfId="310" xr:uid="{AF880258-E914-4485-B88F-59B5D9072BA8}"/>
    <cellStyle name="Moneda 5 2 6 2" xfId="3313" xr:uid="{BCC03B50-A68B-4FEB-8635-05362E1CB705}"/>
    <cellStyle name="Moneda 5 2 6 2 2" xfId="6618" xr:uid="{A6615541-57AD-4BA9-A889-3C538BB2DE2A}"/>
    <cellStyle name="Moneda 5 2 6 3" xfId="4724" xr:uid="{7CF0AEB7-30F0-4020-B448-6F516BF973DF}"/>
    <cellStyle name="Moneda 5 2 7" xfId="1116" xr:uid="{AF71AE95-FDD3-4ABF-A124-A0EA2DFEF803}"/>
    <cellStyle name="Moneda 5 2 7 2" xfId="5092" xr:uid="{4F2E15B5-A640-4343-851B-71749AE4AFBC}"/>
    <cellStyle name="Moneda 5 2 7 3" xfId="2783" xr:uid="{1ADCB11D-D933-4175-BB0C-739E711AA0A2}"/>
    <cellStyle name="Moneda 5 2 8" xfId="1179" xr:uid="{2F7323BE-EB32-47EE-BAA1-8D57E042FF54}"/>
    <cellStyle name="Moneda 5 2 8 2" xfId="5155" xr:uid="{0364D205-A74C-42B2-9A41-5E3E47A21831}"/>
    <cellStyle name="Moneda 5 2 8 3" xfId="3430" xr:uid="{09BDF23A-A700-459E-A1BA-A9F568CB1272}"/>
    <cellStyle name="Moneda 5 2 9" xfId="1316" xr:uid="{29CBC157-C754-42AA-803B-7FF548D381B1}"/>
    <cellStyle name="Moneda 5 2 9 2" xfId="5276" xr:uid="{6598311C-56C9-4062-B497-36D2E1C99AC0}"/>
    <cellStyle name="Moneda 5 2 9 3" xfId="3533" xr:uid="{93C88927-95AE-4229-A99C-BF8B2F770B6D}"/>
    <cellStyle name="Moneda 5 3" xfId="62" xr:uid="{00000000-0005-0000-0000-00003E000000}"/>
    <cellStyle name="Moneda 5 3 10" xfId="2035" xr:uid="{57828897-A5EC-44DA-A330-DD9027B1A86F}"/>
    <cellStyle name="Moneda 5 3 10 2" xfId="5906" xr:uid="{B592D273-F355-4543-8DEA-7414EF900147}"/>
    <cellStyle name="Moneda 5 3 10 3" xfId="4039" xr:uid="{0258C3BA-1B48-4CA4-9CE6-F22C0FBC3666}"/>
    <cellStyle name="Moneda 5 3 11" xfId="2098" xr:uid="{057483B4-F066-4A5D-8321-AA6DD18B3AD0}"/>
    <cellStyle name="Moneda 5 3 11 2" xfId="5969" xr:uid="{8CB416D8-A192-48D3-BABE-81E763EA59A5}"/>
    <cellStyle name="Moneda 5 3 11 3" xfId="4102" xr:uid="{CEC3F9E0-9DA6-40E4-8C7C-8980D7D03082}"/>
    <cellStyle name="Moneda 5 3 12" xfId="2383" xr:uid="{418B8846-1813-4479-9FDF-44ECCAEE1E3B}"/>
    <cellStyle name="Moneda 5 3 12 2" xfId="6197" xr:uid="{F56589C4-959A-4281-95B7-5D94A1558FB8}"/>
    <cellStyle name="Moneda 5 3 12 3" xfId="4325" xr:uid="{2023EA68-5944-4EA5-8C8E-866C9FE70712}"/>
    <cellStyle name="Moneda 5 3 13" xfId="4591" xr:uid="{0E544BE1-1F79-443D-9C32-4186A77F4CFA}"/>
    <cellStyle name="Moneda 5 3 14" xfId="4505" xr:uid="{5CBFD276-5A9F-4FDC-83B6-3367EE8A5337}"/>
    <cellStyle name="Moneda 5 3 15" xfId="2578" xr:uid="{3F22B659-9BC0-427D-A7F0-5F62485304D7}"/>
    <cellStyle name="Moneda 5 3 2" xfId="214" xr:uid="{F4D2C7BE-08C3-4E29-B5D1-633DE4D2731F}"/>
    <cellStyle name="Moneda 5 3 2 2" xfId="1463" xr:uid="{3A4420C7-CB65-4D5A-A155-4A18807A7FAE}"/>
    <cellStyle name="Moneda 5 3 2 2 2" xfId="3616" xr:uid="{CA6E1F50-F108-41EC-9B97-E1B84894864C}"/>
    <cellStyle name="Moneda 5 3 2 2 3" xfId="5420" xr:uid="{56190FE3-8D1C-4B68-9CA4-42E6489AE4A8}"/>
    <cellStyle name="Moneda 5 3 2 2 4" xfId="2708" xr:uid="{0AF88EC1-7151-412E-9846-BFD47BC1EE53}"/>
    <cellStyle name="Moneda 5 3 2 3" xfId="1669" xr:uid="{DB9219C7-0F05-49E5-B5B8-E3A01A3F5D55}"/>
    <cellStyle name="Moneda 5 3 2 3 2" xfId="5620" xr:uid="{E35D5F71-C03C-4917-86CC-3F7C7225EC77}"/>
    <cellStyle name="Moneda 5 3 2 3 3" xfId="2949" xr:uid="{706ED32B-1D51-46EC-B9F8-91DEE68467D7}"/>
    <cellStyle name="Moneda 5 3 2 4" xfId="2225" xr:uid="{0E694389-D839-4777-99F3-88C311E53D22}"/>
    <cellStyle name="Moneda 5 3 2 4 2" xfId="6095" xr:uid="{E955A4CF-D3BF-4C87-9671-C4BEB79CE3CE}"/>
    <cellStyle name="Moneda 5 3 2 4 3" xfId="4226" xr:uid="{51320AB6-512A-4E10-A302-6122C53FE741}"/>
    <cellStyle name="Moneda 5 3 2 5" xfId="4657" xr:uid="{6720D1B1-67B0-4160-B2F7-C6FE82113100}"/>
    <cellStyle name="Moneda 5 3 3" xfId="781" xr:uid="{C2FF3738-10DC-4B73-8CFE-065DD12DF55E}"/>
    <cellStyle name="Moneda 5 3 3 2" xfId="1464" xr:uid="{A4C66031-70BF-47B8-9012-8B09DFAE0CF0}"/>
    <cellStyle name="Moneda 5 3 3 2 2" xfId="5421" xr:uid="{E9258FAA-E3AF-4E16-B353-992518E24982}"/>
    <cellStyle name="Moneda 5 3 3 2 3" xfId="2950" xr:uid="{3E2C6975-2523-4E2E-9DBA-82CA947290CE}"/>
    <cellStyle name="Moneda 5 3 3 3" xfId="1670" xr:uid="{B6FEC9DD-A1B2-4B5B-B642-680135CA97D8}"/>
    <cellStyle name="Moneda 5 3 3 3 2" xfId="5621" xr:uid="{E70C7CEC-221E-4D32-A9A5-AF2EACCDBB10}"/>
    <cellStyle name="Moneda 5 3 3 3 3" xfId="3785" xr:uid="{FE9A7A04-D656-4C7D-8DB5-8C051A2E884E}"/>
    <cellStyle name="Moneda 5 3 3 4" xfId="2226" xr:uid="{F426526B-8665-4FCA-92E4-EE4B881C8A87}"/>
    <cellStyle name="Moneda 5 3 3 4 2" xfId="6096" xr:uid="{61E9D565-FEAD-4978-B727-452E1D5989C6}"/>
    <cellStyle name="Moneda 5 3 3 4 3" xfId="4227" xr:uid="{C5660A29-B4A0-469E-9488-B80BF78EB8BF}"/>
    <cellStyle name="Moneda 5 3 3 5" xfId="4943" xr:uid="{085A215C-7814-40C4-B9E0-BC1BED4BF7D6}"/>
    <cellStyle name="Moneda 5 3 3 6" xfId="2709" xr:uid="{D2903CCA-97BC-451B-8720-D603211EEB09}"/>
    <cellStyle name="Moneda 5 3 4" xfId="630" xr:uid="{34C18647-AD99-4483-A22A-BF2881FF5703}"/>
    <cellStyle name="Moneda 5 3 4 2" xfId="1671" xr:uid="{699B9E0C-997E-4E8E-BA94-4EFAD91CD685}"/>
    <cellStyle name="Moneda 5 3 4 2 2" xfId="5622" xr:uid="{89D5378A-1664-4D01-AF14-521ED33E0A44}"/>
    <cellStyle name="Moneda 5 3 4 2 3" xfId="3786" xr:uid="{FBA7C798-FF82-4100-BF80-1A7C9C95020D}"/>
    <cellStyle name="Moneda 5 3 4 3" xfId="2156" xr:uid="{DB6D4BF1-CC4A-44BE-BE62-FE25E0862C2F}"/>
    <cellStyle name="Moneda 5 3 4 3 2" xfId="6026" xr:uid="{059E24F1-CFD8-4ACB-AF3A-D84FA33C6234}"/>
    <cellStyle name="Moneda 5 3 4 3 3" xfId="4157" xr:uid="{952535B9-3BAD-413D-8407-2FCD107DA4EB}"/>
    <cellStyle name="Moneda 5 3 4 4" xfId="4848" xr:uid="{A4B287D3-5429-4E09-AE6A-2BEC3EBEF53F}"/>
    <cellStyle name="Moneda 5 3 4 5" xfId="2785" xr:uid="{264F1ED3-AB95-4A1E-9C86-761F44D45754}"/>
    <cellStyle name="Moneda 5 3 5" xfId="1118" xr:uid="{C9C0DEDE-CE10-4E73-A50F-104E3A5D72A8}"/>
    <cellStyle name="Moneda 5 3 5 2" xfId="5094" xr:uid="{A381894A-FDE9-48E3-9BA2-63A6E54FBA9F}"/>
    <cellStyle name="Moneda 5 3 5 3" xfId="3380" xr:uid="{164AC26A-2FE1-4806-8151-D28F5EEBCEE5}"/>
    <cellStyle name="Moneda 5 3 6" xfId="1181" xr:uid="{CAAA87DC-4DAF-4E91-BFE0-8ECB8244B342}"/>
    <cellStyle name="Moneda 5 3 6 2" xfId="5157" xr:uid="{8C632C04-8BCB-4EEA-9489-49011D5CF551}"/>
    <cellStyle name="Moneda 5 3 6 3" xfId="3432" xr:uid="{21319351-4349-47E5-8BC3-9B96C3B04D2E}"/>
    <cellStyle name="Moneda 5 3 7" xfId="1318" xr:uid="{BCB268D6-A37D-4337-A89A-D21263BE2AAB}"/>
    <cellStyle name="Moneda 5 3 7 2" xfId="5278" xr:uid="{D2B1CEC9-131F-4700-BA91-0A8CB254D117}"/>
    <cellStyle name="Moneda 5 3 7 3" xfId="3535" xr:uid="{8EF963B9-1672-40D1-90EC-C505F1CA8218}"/>
    <cellStyle name="Moneda 5 3 8" xfId="1891" xr:uid="{4CAD0BFD-A89D-4568-BB84-810B18B9681A}"/>
    <cellStyle name="Moneda 5 3 8 2" xfId="5762" xr:uid="{4DD60441-DA58-4837-8F3A-2F0E577A3F4D}"/>
    <cellStyle name="Moneda 5 3 8 3" xfId="3895" xr:uid="{2DEA003A-1A7E-47C4-8729-888D1C81EEF8}"/>
    <cellStyle name="Moneda 5 3 9" xfId="1970" xr:uid="{5160912E-05FB-41E3-9C7C-334D2E8F6E44}"/>
    <cellStyle name="Moneda 5 3 9 2" xfId="5841" xr:uid="{D0FF22A1-3C87-49C8-97E5-FF8EA16B857E}"/>
    <cellStyle name="Moneda 5 3 9 3" xfId="3974" xr:uid="{3D4F1FFF-35EE-4DF0-9175-2E20F5233292}"/>
    <cellStyle name="Moneda 5 4" xfId="211" xr:uid="{A85C5C9B-B293-431C-9072-FFC787FB80F2}"/>
    <cellStyle name="Moneda 5 4 2" xfId="782" xr:uid="{F1EB7FA4-73E9-46E1-BD0D-04E6126ECA0A}"/>
    <cellStyle name="Moneda 5 4 2 2" xfId="1465" xr:uid="{4CF7BD1D-5333-4E0A-95A0-9BB3CD75DB94}"/>
    <cellStyle name="Moneda 5 4 2 2 2" xfId="5422" xr:uid="{9F226B2D-7FBE-4DD8-9716-A150EDAB1494}"/>
    <cellStyle name="Moneda 5 4 2 2 3" xfId="2951" xr:uid="{5884D9B5-E48C-44C0-914C-1CE3F49961D6}"/>
    <cellStyle name="Moneda 5 4 2 3" xfId="1672" xr:uid="{5E1E8A29-A5F1-45FE-B0E7-02D4C69779AB}"/>
    <cellStyle name="Moneda 5 4 2 3 2" xfId="5623" xr:uid="{FC715453-80B2-4266-B481-C2ECACEE3F21}"/>
    <cellStyle name="Moneda 5 4 2 3 3" xfId="3787" xr:uid="{99CD54F3-D698-4C96-822F-1933AD203BBE}"/>
    <cellStyle name="Moneda 5 4 2 4" xfId="2227" xr:uid="{18C7109D-074B-4B62-AA72-39BE360C6973}"/>
    <cellStyle name="Moneda 5 4 2 4 2" xfId="6097" xr:uid="{E4A7F868-5EB8-449A-9737-F4D31E81A22E}"/>
    <cellStyle name="Moneda 5 4 2 4 3" xfId="4228" xr:uid="{6FE7648D-D864-427F-848D-A3D2D8E8C029}"/>
    <cellStyle name="Moneda 5 4 2 5" xfId="4944" xr:uid="{7D1DE8D8-3726-42AC-A9FD-3CFB3CDBBF2E}"/>
    <cellStyle name="Moneda 5 4 2 6" xfId="2710" xr:uid="{9C2FA035-818C-40E2-BB4C-012E69612E72}"/>
    <cellStyle name="Moneda 5 4 3" xfId="783" xr:uid="{9172E038-A9F8-483D-81C3-9D1BE58A2D98}"/>
    <cellStyle name="Moneda 5 4 3 2" xfId="1466" xr:uid="{4978CCE9-DFC9-4887-B4C1-352FB1B01CE0}"/>
    <cellStyle name="Moneda 5 4 3 2 2" xfId="5423" xr:uid="{CEDB9030-3ED2-4107-AA42-FFD5AB082F64}"/>
    <cellStyle name="Moneda 5 4 3 2 3" xfId="2952" xr:uid="{CC1AB36A-9747-4D40-BEA5-3F0C5C078D32}"/>
    <cellStyle name="Moneda 5 4 3 3" xfId="1673" xr:uid="{729A0760-6E6F-4C9D-BA77-F66D30EE78BB}"/>
    <cellStyle name="Moneda 5 4 3 3 2" xfId="5624" xr:uid="{5415AE08-8040-4EB6-897B-3F7597277FC3}"/>
    <cellStyle name="Moneda 5 4 3 3 3" xfId="3788" xr:uid="{9DE10AB7-82B4-4A93-ABBA-9C4DB438DDA4}"/>
    <cellStyle name="Moneda 5 4 3 4" xfId="2228" xr:uid="{003B9D79-B868-4D05-8039-88C94AEAB117}"/>
    <cellStyle name="Moneda 5 4 3 4 2" xfId="6098" xr:uid="{9558E7EC-688F-455F-8A92-3A429B276A53}"/>
    <cellStyle name="Moneda 5 4 3 4 3" xfId="4229" xr:uid="{93A30713-9EA8-4D5C-AB57-ABED485F11CC}"/>
    <cellStyle name="Moneda 5 4 3 5" xfId="4945" xr:uid="{31F3AAD6-D9A7-46E2-A14D-B2FE5E888F3F}"/>
    <cellStyle name="Moneda 5 4 3 6" xfId="2711" xr:uid="{BC3F5297-C40E-42B9-B38D-541511B47DF1}"/>
    <cellStyle name="Moneda 5 4 4" xfId="631" xr:uid="{8A0C1379-DD95-4DDB-B7DB-0109C579A9D8}"/>
    <cellStyle name="Moneda 5 4 4 2" xfId="1674" xr:uid="{E2FA4734-F6A5-4C6B-9622-F0F355E23C27}"/>
    <cellStyle name="Moneda 5 4 4 2 2" xfId="5625" xr:uid="{9FA66513-4ED7-42DC-8DB5-4FBBC845C743}"/>
    <cellStyle name="Moneda 5 4 4 2 3" xfId="2953" xr:uid="{D660B3B9-73B7-455D-B83B-173AAF093EF5}"/>
    <cellStyle name="Moneda 5 4 4 3" xfId="2157" xr:uid="{0E5E85E6-93B4-4F42-A089-A8661BA68D24}"/>
    <cellStyle name="Moneda 5 4 4 3 2" xfId="6027" xr:uid="{4FAF91E7-204D-49D7-AD85-4FE547B0FE4D}"/>
    <cellStyle name="Moneda 5 4 4 3 3" xfId="4158" xr:uid="{EA7BAE8D-BFF6-4909-9D21-564098FE70DC}"/>
    <cellStyle name="Moneda 5 4 4 4" xfId="4849" xr:uid="{CEA43E79-357D-44B8-8A88-25AD4962487E}"/>
    <cellStyle name="Moneda 5 4 4 5" xfId="2641" xr:uid="{816CFE71-D7ED-413E-830E-D46D24D0037F}"/>
    <cellStyle name="Moneda 5 4 5" xfId="317" xr:uid="{54E752DF-749C-4625-B11A-AE8577F2458C}"/>
    <cellStyle name="Moneda 5 4 5 2" xfId="4731" xr:uid="{4A999EB9-AE78-44BA-9025-9E2058563F09}"/>
    <cellStyle name="Moneda 5 4 5 3" xfId="3322" xr:uid="{C21BF168-FB11-40C8-A78E-67C0D71EB5C1}"/>
    <cellStyle name="Moneda 5 4 6" xfId="1243" xr:uid="{4FE2BB27-C9CA-496B-AF69-00EDDD187C8F}"/>
    <cellStyle name="Moneda 5 4 6 2" xfId="5210" xr:uid="{AF0B07FD-BD7D-4AA1-A045-0A5E81E92DB1}"/>
    <cellStyle name="Moneda 5 4 6 3" xfId="3471" xr:uid="{59FA2991-93CE-43BC-B490-B435D1278FB8}"/>
    <cellStyle name="Moneda 5 4 7" xfId="1371" xr:uid="{69B70F2D-D8A7-458E-8E08-FC95A9927C0A}"/>
    <cellStyle name="Moneda 5 4 7 2" xfId="5329" xr:uid="{F3347693-A561-400D-8FC2-3EBC346850EC}"/>
    <cellStyle name="Moneda 5 4 7 3" xfId="3571" xr:uid="{509C9AA9-4A3A-4FA2-A4D2-D52AC47DDB81}"/>
    <cellStyle name="Moneda 5 4 8" xfId="2413" xr:uid="{4061006B-1130-4B44-AA49-54571B6BFFE0}"/>
    <cellStyle name="Moneda 5 4 8 2" xfId="6227" xr:uid="{40FF578C-A5D0-40E3-83E9-5DB26B37C037}"/>
    <cellStyle name="Moneda 5 4 8 3" xfId="4355" xr:uid="{526176B2-043B-47EC-965B-364782725581}"/>
    <cellStyle name="Moneda 5 4 9" xfId="4654" xr:uid="{D1B3704D-CC29-463F-B61B-C53A2FB5451F}"/>
    <cellStyle name="Moneda 5 5" xfId="318" xr:uid="{D3B60F9F-EFCA-4E56-A399-953F7A0E768F}"/>
    <cellStyle name="Moneda 5 5 2" xfId="1676" xr:uid="{F77A97D9-7150-4CCC-B81D-ED6FDDD34D07}"/>
    <cellStyle name="Moneda 5 5 2 2" xfId="3789" xr:uid="{29C9624F-A33C-4D80-BAB8-7B4CB0E2188C}"/>
    <cellStyle name="Moneda 5 5 2 2 2" xfId="6672" xr:uid="{0B2D7EAD-DD57-44AF-AC4F-35D85A0FB413}"/>
    <cellStyle name="Moneda 5 5 2 3" xfId="5627" xr:uid="{061FB54F-80CA-4285-BBDE-F6B0FEFE9BD1}"/>
    <cellStyle name="Moneda 5 5 2 4" xfId="2955" xr:uid="{26949DC3-CE85-4E77-B50D-3EDC65E06922}"/>
    <cellStyle name="Moneda 5 5 3" xfId="1675" xr:uid="{1442A07C-5738-4FA2-B3B1-F186E796F4D2}"/>
    <cellStyle name="Moneda 5 5 3 2" xfId="5626" xr:uid="{E30EB4D7-23B5-4C30-895F-F41A69B2A103}"/>
    <cellStyle name="Moneda 5 5 3 3" xfId="2954" xr:uid="{A85464F8-400E-4AF0-B338-FB67E250EF8A}"/>
    <cellStyle name="Moneda 5 5 4" xfId="4732" xr:uid="{11492B17-C414-413A-9C49-B07E20124F5C}"/>
    <cellStyle name="Moneda 5 6" xfId="309" xr:uid="{EEE51271-52EF-4468-85D1-1EAE77241AE7}"/>
    <cellStyle name="Moneda 5 6 2" xfId="2956" xr:uid="{CD35A39F-4F39-4C55-9B7B-401C06A24462}"/>
    <cellStyle name="Moneda 5 6 2 2" xfId="6378" xr:uid="{7F33DFC3-2879-4DCB-85E3-265A0637B70C}"/>
    <cellStyle name="Moneda 5 6 3" xfId="3301" xr:uid="{78D4FE3C-9914-4F3F-859B-E80F71FFC807}"/>
    <cellStyle name="Moneda 5 6 4" xfId="4723" xr:uid="{67BD6083-BDC1-4286-A45E-2A70377CCF5E}"/>
    <cellStyle name="Moneda 5 7" xfId="1115" xr:uid="{E5EFEA38-FF62-4016-90A0-EAD118164EB9}"/>
    <cellStyle name="Moneda 5 7 2" xfId="5091" xr:uid="{FDE6E249-B8E9-4028-AFE7-E9B617D59267}"/>
    <cellStyle name="Moneda 5 7 3" xfId="2782" xr:uid="{399433B3-9DCC-4246-98BB-B1C686393FA5}"/>
    <cellStyle name="Moneda 5 8" xfId="1178" xr:uid="{3AE8707E-28CB-4AFB-AEFC-582CD8F3A291}"/>
    <cellStyle name="Moneda 5 8 2" xfId="5154" xr:uid="{F6D48B36-B641-4D29-8514-3024C9760926}"/>
    <cellStyle name="Moneda 5 8 3" xfId="3116" xr:uid="{D5F930D9-3446-429E-B7E4-D289A5506598}"/>
    <cellStyle name="Moneda 5 9" xfId="1315" xr:uid="{B213317A-014C-468C-A223-4A47D8EC516E}"/>
    <cellStyle name="Moneda 5 9 2" xfId="5275" xr:uid="{BB8C34FC-C220-4602-A0DE-B31DD1293452}"/>
    <cellStyle name="Moneda 5 9 3" xfId="3532" xr:uid="{E5F727B9-10D1-4A23-ACC3-0EBCBEE64967}"/>
    <cellStyle name="Moneda 6" xfId="63" xr:uid="{00000000-0005-0000-0000-00003F000000}"/>
    <cellStyle name="Moneda 6 10" xfId="1197" xr:uid="{D57FA759-EEFD-4127-9782-9DB3ED9AEAA9}"/>
    <cellStyle name="Moneda 6 10 2" xfId="3444" xr:uid="{23A05925-49FE-4EF8-BAE9-6F243D4159C2}"/>
    <cellStyle name="Moneda 6 10 3" xfId="5171" xr:uid="{434C5E8F-C9A9-408C-A530-808BBAB685A7}"/>
    <cellStyle name="Moneda 6 10 4" xfId="3012" xr:uid="{0F9EE60F-011F-457F-B90D-9A524E82CD40}"/>
    <cellStyle name="Moneda 6 11" xfId="1525" xr:uid="{C6C687D8-75B7-4C8D-90C5-B0287BF37F8B}"/>
    <cellStyle name="Moneda 6 11 2" xfId="5482" xr:uid="{E3B6676A-2085-4A7E-A6C0-E46C72BC3FC6}"/>
    <cellStyle name="Moneda 6 11 3" xfId="3667" xr:uid="{84C39081-394F-48F3-9EF0-D21F2704493C}"/>
    <cellStyle name="Moneda 6 12" xfId="1833" xr:uid="{CD5B3CCD-81EE-41F2-B900-9976AF095789}"/>
    <cellStyle name="Moneda 6 12 2" xfId="5704" xr:uid="{603488FF-0F79-498C-80DC-E19EABD5EE41}"/>
    <cellStyle name="Moneda 6 12 3" xfId="3837" xr:uid="{E9A67633-F230-4B9B-8F9D-A5B0A23AD6F6}"/>
    <cellStyle name="Moneda 6 13" xfId="1910" xr:uid="{DAF73844-C2AF-4BE5-9BF7-AC27DB90C42E}"/>
    <cellStyle name="Moneda 6 13 2" xfId="5781" xr:uid="{E9E034BC-5361-4A85-B679-CB65BD4CF276}"/>
    <cellStyle name="Moneda 6 13 3" xfId="3914" xr:uid="{5741D912-C060-4888-9B2E-4EC58CBDC688}"/>
    <cellStyle name="Moneda 6 14" xfId="2117" xr:uid="{30E4599A-6FB6-4B0F-BB8F-AD5888835D84}"/>
    <cellStyle name="Moneda 6 14 2" xfId="5988" xr:uid="{D57638BE-3E1A-464D-B383-2730BA94B450}"/>
    <cellStyle name="Moneda 6 14 3" xfId="4121" xr:uid="{1C04F762-62A8-449F-AAEA-451F0C490698}"/>
    <cellStyle name="Moneda 6 2" xfId="64" xr:uid="{00000000-0005-0000-0000-000040000000}"/>
    <cellStyle name="Moneda 6 2 10" xfId="2099" xr:uid="{17AE3706-D3B0-4A81-BD30-6190B319D535}"/>
    <cellStyle name="Moneda 6 2 10 2" xfId="5970" xr:uid="{81D872A3-29DC-4DC9-AC2B-160CCAB2521E}"/>
    <cellStyle name="Moneda 6 2 10 3" xfId="4103" xr:uid="{F15F907B-9DBD-4612-A0B5-E1A1E52F2839}"/>
    <cellStyle name="Moneda 6 2 11" xfId="2110" xr:uid="{17F70F0E-FFEA-40C4-9DA0-905DD9801A14}"/>
    <cellStyle name="Moneda 6 2 11 2" xfId="5981" xr:uid="{BBC192E0-1429-4A27-8334-E9CD568035CD}"/>
    <cellStyle name="Moneda 6 2 11 3" xfId="4114" xr:uid="{417535C5-8315-4F89-87FC-7DB10B1A9AD0}"/>
    <cellStyle name="Moneda 6 2 12" xfId="4592" xr:uid="{A167299C-61BE-4E29-AACE-7F4A461963F7}"/>
    <cellStyle name="Moneda 6 2 13" xfId="4506" xr:uid="{0447E2A0-7D3B-4E76-BA98-3E4BDD001946}"/>
    <cellStyle name="Moneda 6 2 14" xfId="2579" xr:uid="{DFC5E792-7DEE-46F6-BC70-D4F0919D5439}"/>
    <cellStyle name="Moneda 6 2 2" xfId="215" xr:uid="{ED412A9B-93C4-42A7-80C3-F02FC905FEFC}"/>
    <cellStyle name="Moneda 6 2 2 2" xfId="1046" xr:uid="{5F2F63D2-3E94-43A2-B2AA-D45EEB866C93}"/>
    <cellStyle name="Moneda 6 2 2 2 2" xfId="2347" xr:uid="{B567CF64-3B32-4B0A-9A6F-AAAAD762BEF7}"/>
    <cellStyle name="Moneda 6 2 2 2 2 2" xfId="6189" xr:uid="{CDDCA36C-C878-420E-B138-B4CC217C0F88}"/>
    <cellStyle name="Moneda 6 2 2 2 2 3" xfId="3118" xr:uid="{897FDFE7-9F32-4E0A-8DCB-A3DB397EB16C}"/>
    <cellStyle name="Moneda 6 2 2 2 3" xfId="2342" xr:uid="{28088C18-C648-430B-B62D-87A401E8B05E}"/>
    <cellStyle name="Moneda 6 2 2 2 3 2" xfId="6185" xr:uid="{00A2DC5F-AAD4-4FCC-A4EA-E63157533CF0}"/>
    <cellStyle name="Moneda 6 2 2 2 3 3" xfId="4309" xr:uid="{C14101B0-5886-4C47-93A1-EDDFE793F6AB}"/>
    <cellStyle name="Moneda 6 2 2 2 4" xfId="5027" xr:uid="{8DDEB9F0-E8ED-410A-BD06-6ED8688095CA}"/>
    <cellStyle name="Moneda 6 2 2 2 5" xfId="2642" xr:uid="{C3433AB3-97B8-47CC-A819-F793286E1B11}"/>
    <cellStyle name="Moneda 6 2 2 3" xfId="632" xr:uid="{CF0397E4-1F2D-48E1-A64B-D3245320684E}"/>
    <cellStyle name="Moneda 6 2 2 3 2" xfId="2158" xr:uid="{6560741A-BF9F-4A1C-A5AA-932CF19A816A}"/>
    <cellStyle name="Moneda 6 2 2 3 2 2" xfId="6028" xr:uid="{59171619-D999-48D3-A7FA-285DBFDEB5F1}"/>
    <cellStyle name="Moneda 6 2 2 3 2 3" xfId="4159" xr:uid="{D0BE05F2-E21E-4DEB-A8F4-AAE67F9D8245}"/>
    <cellStyle name="Moneda 6 2 2 3 3" xfId="2384" xr:uid="{D7AA8420-65DA-4EE4-8A24-F5556D5D5EED}"/>
    <cellStyle name="Moneda 6 2 2 3 3 2" xfId="6198" xr:uid="{9A09B684-826C-406D-B9B3-D76E51A43E9D}"/>
    <cellStyle name="Moneda 6 2 2 3 3 3" xfId="4326" xr:uid="{D920830E-204E-42AF-B5B2-91E9AAE69898}"/>
    <cellStyle name="Moneda 6 2 2 3 4" xfId="4850" xr:uid="{E798861D-7BFF-4A73-AA7C-7B54C8E6F6D8}"/>
    <cellStyle name="Moneda 6 2 2 3 5" xfId="6127" xr:uid="{148A01D5-49B6-4CE2-8FED-A6C15F2AA88C}"/>
    <cellStyle name="Moneda 6 2 2 3 6" xfId="3297" xr:uid="{CBFE10B2-8166-4D4F-B12A-FDA68BA265CB}"/>
    <cellStyle name="Moneda 6 2 2 4" xfId="320" xr:uid="{3C7A96F8-9581-4324-AE54-EE73790A6337}"/>
    <cellStyle name="Moneda 6 2 2 4 2" xfId="4734" xr:uid="{B4CD342E-CDD1-44E7-9B6B-53CB1554CF72}"/>
    <cellStyle name="Moneda 6 2 2 4 3" xfId="3015" xr:uid="{4D9FC06C-EAE5-46B0-9A2A-52AA3AB1D587}"/>
    <cellStyle name="Moneda 6 2 2 5" xfId="1222" xr:uid="{5A4FB615-9110-4C35-B3AF-79A4AA66923C}"/>
    <cellStyle name="Moneda 6 2 2 5 2" xfId="5190" xr:uid="{6FA84949-EF92-4EF6-894D-19983231F947}"/>
    <cellStyle name="Moneda 6 2 2 5 3" xfId="3458" xr:uid="{CAD6A71F-882C-4A73-9B2A-4487868E0AEA}"/>
    <cellStyle name="Moneda 6 2 2 6" xfId="1372" xr:uid="{30D26AB2-F879-4513-9537-33B86294E0D4}"/>
    <cellStyle name="Moneda 6 2 2 6 2" xfId="5330" xr:uid="{3D97DC03-D33C-4C92-92B8-9768328757B0}"/>
    <cellStyle name="Moneda 6 2 2 6 3" xfId="3572" xr:uid="{841356E5-9351-45C8-B578-7CCAE954276E}"/>
    <cellStyle name="Moneda 6 2 2 7" xfId="4658" xr:uid="{02053E67-7CFB-4907-B95F-9107C585A343}"/>
    <cellStyle name="Moneda 6 2 3" xfId="244" xr:uid="{A4ABA4A1-F9FC-4C8B-9D40-AA28980927BF}"/>
    <cellStyle name="Moneda 6 2 3 2" xfId="1208" xr:uid="{94A9EA17-75C3-45A2-ABB3-4A31373C4A3B}"/>
    <cellStyle name="Moneda 6 2 3 2 2" xfId="3451" xr:uid="{855E3C46-6590-4EBA-B469-0F953A72C836}"/>
    <cellStyle name="Moneda 6 2 3 2 3" xfId="5177" xr:uid="{BBFB052A-DB33-493A-B35D-94CFB75D5E17}"/>
    <cellStyle name="Moneda 6 2 3 2 4" xfId="6192" xr:uid="{7FE4D509-46C6-4145-AD8F-63DFAA473EEB}"/>
    <cellStyle name="Moneda 6 2 3 2 5" xfId="3209" xr:uid="{462F1D3E-D97F-4FA6-9C1F-0D4F1EF65A35}"/>
    <cellStyle name="Moneda 6 2 3 3" xfId="1337" xr:uid="{DCA59696-70F3-4EC4-93D5-0530FC4D0E22}"/>
    <cellStyle name="Moneda 6 2 3 3 2" xfId="5297" xr:uid="{4FAB30BC-9194-4A74-A6DA-1150EE31158C}"/>
    <cellStyle name="Moneda 6 2 3 3 3" xfId="3549" xr:uid="{E1B87046-B4D1-4CBC-B261-39F64E4931A3}"/>
    <cellStyle name="Moneda 6 2 3 4" xfId="2330" xr:uid="{66A82323-137A-482A-930E-9D04500F8600}"/>
    <cellStyle name="Moneda 6 2 3 4 2" xfId="6175" xr:uid="{E070606F-B165-4661-BEC9-CA43A45AF849}"/>
    <cellStyle name="Moneda 6 2 3 4 3" xfId="4300" xr:uid="{39F0B641-8929-44AA-95FE-D070901ED0E0}"/>
    <cellStyle name="Moneda 6 2 3 5" xfId="4680" xr:uid="{8DE72E25-6828-4766-8498-F1DC95507EFF}"/>
    <cellStyle name="Moneda 6 2 3 6" xfId="2600" xr:uid="{7679EE28-59DE-4F65-865E-9D007F1B3773}"/>
    <cellStyle name="Moneda 6 2 4" xfId="1119" xr:uid="{EF11CEDA-78CA-472E-AB63-B8BEACF80393}"/>
    <cellStyle name="Moneda 6 2 4 2" xfId="3381" xr:uid="{0B47FBC5-39E3-423E-B0B9-A5683833B45A}"/>
    <cellStyle name="Moneda 6 2 4 3" xfId="5095" xr:uid="{60FE34E4-6499-4F8A-B0AA-369576370360}"/>
    <cellStyle name="Moneda 6 2 4 4" xfId="6761" xr:uid="{431CE005-0E67-4DE6-A06D-F104EA3FA44E}"/>
    <cellStyle name="Moneda 6 2 5" xfId="1182" xr:uid="{7C38287C-EBC7-469A-8252-9A1FCC580B40}"/>
    <cellStyle name="Moneda 6 2 5 2" xfId="5158" xr:uid="{A5724CFF-7054-4560-BD39-CC40F2824F6A}"/>
    <cellStyle name="Moneda 6 2 5 3" xfId="2786" xr:uid="{9EC1633D-96CC-441E-9E1B-B0069CE39776}"/>
    <cellStyle name="Moneda 6 2 6" xfId="1319" xr:uid="{D94EB471-0E1E-4DF1-8AA4-519ED5B4836B}"/>
    <cellStyle name="Moneda 6 2 6 2" xfId="5279" xr:uid="{2F7C8CA4-C171-435F-8A62-DA5D9828DE85}"/>
    <cellStyle name="Moneda 6 2 6 3" xfId="3536" xr:uid="{1049CD9F-87D0-481B-AF19-2D48A1933AAC}"/>
    <cellStyle name="Moneda 6 2 7" xfId="1892" xr:uid="{D8F6C1DB-CEB7-4238-846E-D8D76F9E2175}"/>
    <cellStyle name="Moneda 6 2 7 2" xfId="5763" xr:uid="{70DB6263-EEF2-4849-9F59-D978A162F418}"/>
    <cellStyle name="Moneda 6 2 7 3" xfId="3896" xr:uid="{FE640CCE-E0AB-450B-AD35-8EEDA923125B}"/>
    <cellStyle name="Moneda 6 2 8" xfId="1971" xr:uid="{081F37A6-995A-45DD-9227-86800247E7D8}"/>
    <cellStyle name="Moneda 6 2 8 2" xfId="5842" xr:uid="{DDD94928-DE5E-4992-8934-2EEC35D82A37}"/>
    <cellStyle name="Moneda 6 2 8 3" xfId="3975" xr:uid="{1B2D5208-8CAA-4677-BBEF-D5B10CE94D6F}"/>
    <cellStyle name="Moneda 6 2 9" xfId="2036" xr:uid="{8D62E90B-1939-4697-AEE0-F7C90DC5CD16}"/>
    <cellStyle name="Moneda 6 2 9 2" xfId="5907" xr:uid="{23BF96B8-8C80-4C57-8DF5-6FBDF0F08983}"/>
    <cellStyle name="Moneda 6 2 9 3" xfId="4040" xr:uid="{7F2CD38F-4861-4BDB-B55E-7A687275BD9F}"/>
    <cellStyle name="Moneda 6 3" xfId="245" xr:uid="{C8543125-BEEE-4F80-B0C5-4BF41E01B68F}"/>
    <cellStyle name="Moneda 6 3 2" xfId="321" xr:uid="{05E011DE-745C-42D1-894C-CE8559E770ED}"/>
    <cellStyle name="Moneda 6 3 2 2" xfId="784" xr:uid="{55A93866-40A6-4E46-A3FC-4CB3E6930C78}"/>
    <cellStyle name="Moneda 6 3 2 2 2" xfId="2229" xr:uid="{5020D6AB-17EA-43B5-82C7-1D61BDE088F3}"/>
    <cellStyle name="Moneda 6 3 2 2 2 2" xfId="2348" xr:uid="{1B8A5B57-290C-4049-9E6B-985C20E984A0}"/>
    <cellStyle name="Moneda 6 3 2 2 2 2 2" xfId="6190" xr:uid="{68016907-B53B-4C16-B2A3-4A46E1A9594A}"/>
    <cellStyle name="Moneda 6 3 2 2 2 2 3" xfId="4312" xr:uid="{842C1539-4E19-40A0-98C9-CCFC171E6F94}"/>
    <cellStyle name="Moneda 6 3 2 2 2 3" xfId="6099" xr:uid="{BAF2C96A-FF44-401C-B1B6-FAB66705A9F2}"/>
    <cellStyle name="Moneda 6 3 2 2 2 4" xfId="4230" xr:uid="{64EE5C3C-9849-4FB8-92AD-F2FF1A7B84B4}"/>
    <cellStyle name="Moneda 6 3 2 2 3" xfId="2343" xr:uid="{AC5C49C5-46C3-4C32-A8E6-C4F02DDC8B6B}"/>
    <cellStyle name="Moneda 6 3 2 2 4" xfId="3310" xr:uid="{3EE8F817-815C-4EE6-A962-6D88D67084E2}"/>
    <cellStyle name="Moneda 6 3 2 2 5" xfId="4946" xr:uid="{7045D046-AEBA-4A4E-86E3-43048ED174CF}"/>
    <cellStyle name="Moneda 6 3 2 2 6" xfId="2712" xr:uid="{AB77192C-39E1-4696-819A-92A72F13704D}"/>
    <cellStyle name="Moneda 6 3 2 3" xfId="1244" xr:uid="{F27090C0-A617-4F0F-8F7E-6EDFD6AA5CD8}"/>
    <cellStyle name="Moneda 6 3 2 3 2" xfId="2414" xr:uid="{6156AAD0-7C34-4789-985B-1D71BEB823DB}"/>
    <cellStyle name="Moneda 6 3 2 3 2 2" xfId="6228" xr:uid="{174F7169-4B02-47F9-982E-187BD4D7777C}"/>
    <cellStyle name="Moneda 6 3 2 3 2 3" xfId="4356" xr:uid="{B580DCE0-1D4A-49B1-BCD4-01CE01EBC44F}"/>
    <cellStyle name="Moneda 6 3 2 3 3" xfId="5211" xr:uid="{EFA5D483-FC06-42BB-824A-F9F000DBA595}"/>
    <cellStyle name="Moneda 6 3 2 3 4" xfId="2957" xr:uid="{DA8D5E04-ACEA-42E0-8C49-754705071460}"/>
    <cellStyle name="Moneda 6 3 2 4" xfId="1467" xr:uid="{1CA0F845-40B2-4B83-B85B-D985A7D42B2B}"/>
    <cellStyle name="Moneda 6 3 2 4 2" xfId="5424" xr:uid="{B4D314A7-94EC-4B0C-9E3A-18A8FA9C0080}"/>
    <cellStyle name="Moneda 6 3 2 4 3" xfId="3617" xr:uid="{CA7DC487-D3DB-466E-A5A3-05C9F434557F}"/>
    <cellStyle name="Moneda 6 3 2 5" xfId="1677" xr:uid="{22B036AE-86B1-4713-A107-13CFA0A306E2}"/>
    <cellStyle name="Moneda 6 3 2 5 2" xfId="5628" xr:uid="{6027B8BE-718E-4782-B602-61E721776AA6}"/>
    <cellStyle name="Moneda 6 3 2 5 3" xfId="3790" xr:uid="{1DD95027-470C-4C9A-8885-64A169A12035}"/>
    <cellStyle name="Moneda 6 3 2 6" xfId="2337" xr:uid="{CF137E32-B759-45FB-A03B-3530F6FE469F}"/>
    <cellStyle name="Moneda 6 3 2 6 2" xfId="6180" xr:uid="{9F26EA02-CFA8-43DC-9537-209C851CE607}"/>
    <cellStyle name="Moneda 6 3 2 6 3" xfId="4305" xr:uid="{5AECA994-495A-46E2-9960-1367B5AA32C8}"/>
    <cellStyle name="Moneda 6 3 2 7" xfId="4735" xr:uid="{5A55F7D1-D687-410D-B154-BD3890C9EF0A}"/>
    <cellStyle name="Moneda 6 3 3" xfId="785" xr:uid="{B9335F4C-6F1C-48DC-89D1-3DC1F1C14602}"/>
    <cellStyle name="Moneda 6 3 3 2" xfId="1468" xr:uid="{40B000EE-B14D-4222-9077-A46880E0CA7B}"/>
    <cellStyle name="Moneda 6 3 3 2 2" xfId="3618" xr:uid="{09DBCB6C-30A1-4CDA-AEE1-CB22421983A0}"/>
    <cellStyle name="Moneda 6 3 3 2 3" xfId="5425" xr:uid="{E4B085C3-E823-44D6-8C2C-DF7E6F31A337}"/>
    <cellStyle name="Moneda 6 3 3 2 4" xfId="2713" xr:uid="{070B25A8-B196-422D-8B1F-0066EEE5F5F2}"/>
    <cellStyle name="Moneda 6 3 3 3" xfId="1678" xr:uid="{E3CA89E4-362E-4703-8AA5-E7A2A03D0D0B}"/>
    <cellStyle name="Moneda 6 3 3 3 2" xfId="5629" xr:uid="{523103ED-AF8F-4215-A9D3-4BE12175B5B2}"/>
    <cellStyle name="Moneda 6 3 3 3 3" xfId="2958" xr:uid="{06F74EB8-B647-4464-8262-7A049C42A255}"/>
    <cellStyle name="Moneda 6 3 3 4" xfId="2230" xr:uid="{1E752C1A-8A1C-4B94-B0A0-1EDF9E49C5D2}"/>
    <cellStyle name="Moneda 6 3 3 4 2" xfId="6100" xr:uid="{394C2295-E0B3-47FC-9BA1-B60AF21AE9E0}"/>
    <cellStyle name="Moneda 6 3 3 4 3" xfId="4231" xr:uid="{205CE9F0-4ED5-4478-8ACE-45D061E016AE}"/>
    <cellStyle name="Moneda 6 3 3 5" xfId="2332" xr:uid="{A91A612B-64CA-40CC-BC80-CDA1928D023D}"/>
    <cellStyle name="Moneda 6 3 3 6" xfId="4947" xr:uid="{16408402-1674-4A32-B39C-4B315A76703F}"/>
    <cellStyle name="Moneda 6 3 3 7" xfId="2610" xr:uid="{AAC5443A-20F0-4208-9306-F9E18426BC8A}"/>
    <cellStyle name="Moneda 6 3 4" xfId="1048" xr:uid="{E0839931-DEF8-40FD-B2D4-639366FD70DD}"/>
    <cellStyle name="Moneda 6 3 4 2" xfId="2959" xr:uid="{C891A472-E5C1-4825-BE3E-FCA75B3B2D29}"/>
    <cellStyle name="Moneda 6 3 4 3" xfId="3357" xr:uid="{776E87F7-7E85-4067-88A2-9AC0B9AD364F}"/>
    <cellStyle name="Moneda 6 3 4 4" xfId="5028" xr:uid="{A3F17A19-4272-42DB-AF90-BC6481BC8FDF}"/>
    <cellStyle name="Moneda 6 3 4 5" xfId="4509" xr:uid="{4141B021-6655-409B-A658-829017F0AAE9}"/>
    <cellStyle name="Moneda 6 3 4 6" xfId="2643" xr:uid="{F5378066-14BC-43CA-B4C2-C32CD35DD64E}"/>
    <cellStyle name="Moneda 6 3 5" xfId="633" xr:uid="{A31F43AC-B417-4725-A2E7-8CA7E502BCA8}"/>
    <cellStyle name="Moneda 6 3 5 2" xfId="2159" xr:uid="{B9C43A7F-FF95-484C-851F-4E5470EE4200}"/>
    <cellStyle name="Moneda 6 3 5 2 2" xfId="6029" xr:uid="{FA073AF5-BFB7-48C6-AE88-696FA9BBCB55}"/>
    <cellStyle name="Moneda 6 3 5 2 3" xfId="4160" xr:uid="{1662EC40-2C22-4568-95A4-4CFEB9E9CAE2}"/>
    <cellStyle name="Moneda 6 3 5 3" xfId="3298" xr:uid="{744B35EA-3B60-477E-A5E4-1A6F05D2A7D2}"/>
    <cellStyle name="Moneda 6 3 5 4" xfId="4851" xr:uid="{3595559C-7643-4638-988F-81862066FE0D}"/>
    <cellStyle name="Moneda 6 3 5 5" xfId="4804" xr:uid="{D6E92A98-76C3-4A45-8BF7-BD689782B453}"/>
    <cellStyle name="Moneda 6 3 5 6" xfId="2800" xr:uid="{342322A5-3B04-4018-865B-174B840705BB}"/>
    <cellStyle name="Moneda 6 3 6" xfId="1373" xr:uid="{44D7139F-0485-4E41-9538-0188A0F3FB62}"/>
    <cellStyle name="Moneda 6 3 6 2" xfId="5331" xr:uid="{F94E1E26-524A-49AB-98EE-C6D8128412E9}"/>
    <cellStyle name="Moneda 6 3 6 3" xfId="3573" xr:uid="{BB8EB054-6CD6-4A60-8516-E4590FE62388}"/>
    <cellStyle name="Moneda 6 4" xfId="251" xr:uid="{30479808-B088-4438-ADAD-A7E1F80C3FD4}"/>
    <cellStyle name="Moneda 6 4 2" xfId="322" xr:uid="{A81AA31E-9075-4CB4-8BE4-E394E6FB3E24}"/>
    <cellStyle name="Moneda 6 4 2 2" xfId="1053" xr:uid="{7D2270D4-5217-44D7-8576-C38394C21EB1}"/>
    <cellStyle name="Moneda 6 4 2 2 2" xfId="2251" xr:uid="{7433059F-A43A-4AA1-9FEA-C6F29D2552ED}"/>
    <cellStyle name="Moneda 6 4 2 2 2 2" xfId="6121" xr:uid="{1A583FEC-010B-4BC9-B3F1-54A7F56691ED}"/>
    <cellStyle name="Moneda 6 4 2 2 2 3" xfId="4251" xr:uid="{40A64686-E30C-40F8-9B7A-DCDEB0D7BA6D}"/>
    <cellStyle name="Moneda 6 4 2 2 3" xfId="2457" xr:uid="{D1290255-A6B0-42C9-91DA-D1DD5BDDC349}"/>
    <cellStyle name="Moneda 6 4 2 2 3 2" xfId="6259" xr:uid="{398E129E-158E-4CD4-B7F5-20B8606C3F9D}"/>
    <cellStyle name="Moneda 6 4 2 2 3 3" xfId="4387" xr:uid="{0C03F0C0-2A38-452D-B8E3-9DA0521A5AC5}"/>
    <cellStyle name="Moneda 6 4 2 2 4" xfId="3361" xr:uid="{E22A63A6-5E1D-4BAF-961E-59D37C2E0576}"/>
    <cellStyle name="Moneda 6 4 2 2 5" xfId="5032" xr:uid="{F65A8AA0-97D2-4F3C-BFC6-DF661E119DA4}"/>
    <cellStyle name="Moneda 6 4 2 2 6" xfId="2960" xr:uid="{B9AD3919-96F4-49A8-A526-FA4A715C145C}"/>
    <cellStyle name="Moneda 6 4 2 3" xfId="1680" xr:uid="{52707DDC-0137-438E-B880-192943FF568B}"/>
    <cellStyle name="Moneda 6 4 2 3 2" xfId="5631" xr:uid="{F8344DBE-DE1A-4450-81CC-CCC1138270ED}"/>
    <cellStyle name="Moneda 6 4 2 3 3" xfId="6801" xr:uid="{DB9A6891-290E-47EC-ACD6-F1253202BE52}"/>
    <cellStyle name="Moneda 6 4 2 3 4" xfId="3791" xr:uid="{70499182-8866-441F-AE49-1E58FC13A3B8}"/>
    <cellStyle name="Moneda 6 4 2 4" xfId="4736" xr:uid="{EC14767A-D07B-48BC-9AE1-495CD0B558F1}"/>
    <cellStyle name="Moneda 6 4 3" xfId="1214" xr:uid="{57CF2744-D100-488B-A35C-92F728BFFCEC}"/>
    <cellStyle name="Moneda 6 4 3 2" xfId="3454" xr:uid="{C72A0A94-CD5A-4117-BD0C-ED193921D7F5}"/>
    <cellStyle name="Moneda 6 4 3 2 2" xfId="6693" xr:uid="{46E228EC-4291-4F40-97F1-FECD65B32735}"/>
    <cellStyle name="Moneda 6 4 3 3" xfId="5183" xr:uid="{4315019E-2127-478F-98C1-79ACB7876918}"/>
    <cellStyle name="Moneda 6 4 3 4" xfId="2616" xr:uid="{F55668BC-38E2-4707-A2FE-F5328AF8412B}"/>
    <cellStyle name="Moneda 6 4 4" xfId="1679" xr:uid="{75DCEB40-B39F-49D8-9529-BEA55F8BDF6A}"/>
    <cellStyle name="Moneda 6 4 4 2" xfId="5630" xr:uid="{819F975A-0266-4F1D-8368-2560C1B2753D}"/>
    <cellStyle name="Moneda 6 4 4 3" xfId="6760" xr:uid="{A36BC937-A06C-47A9-99BE-E1097EA99B27}"/>
    <cellStyle name="Moneda 6 4 4 4" xfId="2805" xr:uid="{8408F7A5-BDFC-4805-85AE-2688812DEBDF}"/>
    <cellStyle name="Moneda 6 4 5" xfId="2317" xr:uid="{D25FC118-3494-4842-9BAC-8AB94100C848}"/>
    <cellStyle name="Moneda 6 4 5 2" xfId="6162" xr:uid="{5F5E1990-6CB1-4872-93D9-70993CA05B45}"/>
    <cellStyle name="Moneda 6 4 5 3" xfId="4287" xr:uid="{CB82596B-2CEC-40DF-A007-8E967921ECAE}"/>
    <cellStyle name="Moneda 6 4 6" xfId="4684" xr:uid="{2E83E032-D508-4EFC-8736-26E5DBF1B97E}"/>
    <cellStyle name="Moneda 6 5" xfId="254" xr:uid="{CE239CC8-1A1C-4FF2-B86B-045CEE56C375}"/>
    <cellStyle name="Moneda 6 5 2" xfId="1057" xr:uid="{4DE4C597-99EB-4363-98C0-C800D4C5F668}"/>
    <cellStyle name="Moneda 6 5 2 2" xfId="2255" xr:uid="{1CE48A47-C5D2-4E47-9BD0-BCE9ED533FDF}"/>
    <cellStyle name="Moneda 6 5 2 2 2" xfId="6125" xr:uid="{A03289AC-F2DC-449A-B652-DEB9F91A71BD}"/>
    <cellStyle name="Moneda 6 5 2 2 3" xfId="4255" xr:uid="{9747F915-EA2B-4423-B00D-361A38AF22FC}"/>
    <cellStyle name="Moneda 6 5 2 3" xfId="2429" xr:uid="{FC707ABF-35FC-42D3-B052-DB844B2E5064}"/>
    <cellStyle name="Moneda 6 5 2 3 2" xfId="6241" xr:uid="{7A033BE3-94BE-43D1-AA89-3CBFA1DE138E}"/>
    <cellStyle name="Moneda 6 5 2 3 3" xfId="4369" xr:uid="{D10FEA3D-241C-4BFA-86CD-69FFD51AAA60}"/>
    <cellStyle name="Moneda 6 5 2 4" xfId="3363" xr:uid="{263CC1D9-B9FF-4C07-B360-9A1ECCF02894}"/>
    <cellStyle name="Moneda 6 5 2 5" xfId="5036" xr:uid="{7D1F9783-D8DC-4763-AC38-1380FB6D4F44}"/>
    <cellStyle name="Moneda 6 5 2 6" xfId="2619" xr:uid="{D3CB70FF-A0DD-4599-B2CA-5201EC254569}"/>
    <cellStyle name="Moneda 6 5 3" xfId="786" xr:uid="{E2EDDA6D-7731-4CEA-AB3F-A1FCEEB93B5F}"/>
    <cellStyle name="Moneda 6 5 3 2" xfId="3254" xr:uid="{4D39027D-B06C-4AEA-B0B6-566EE2754152}"/>
    <cellStyle name="Moneda 6 5 3 3" xfId="4948" xr:uid="{F69C626C-9F39-40D1-A71E-37005C83FDB8}"/>
    <cellStyle name="Moneda 6 5 3 4" xfId="6548" xr:uid="{E694E438-B99F-471F-8C52-7C0E0CBEDD28}"/>
    <cellStyle name="Moneda 6 5 4" xfId="1219" xr:uid="{A6698167-920D-485B-817F-34DE83658059}"/>
    <cellStyle name="Moneda 6 5 4 2" xfId="5188" xr:uid="{EF8E7A2D-F287-4772-B568-6906D0949382}"/>
    <cellStyle name="Moneda 6 5 4 3" xfId="2811" xr:uid="{638B6A17-D378-40EB-B598-2D1B13A2F96E}"/>
    <cellStyle name="Moneda 6 5 5" xfId="2121" xr:uid="{8DD48700-2EA5-4AB0-8F20-60D29E167287}"/>
    <cellStyle name="Moneda 6 5 5 2" xfId="5991" xr:uid="{0851C58C-D0B6-4A5C-91E8-E7B2C5D7083B}"/>
    <cellStyle name="Moneda 6 5 5 3" xfId="4124" xr:uid="{C0F2C62D-97C7-4009-A21F-B2A3969FC9EB}"/>
    <cellStyle name="Moneda 6 5 6" xfId="2325" xr:uid="{96649791-B948-4CAC-A3C4-A30014A5C90D}"/>
    <cellStyle name="Moneda 6 5 6 2" xfId="6170" xr:uid="{26B88DE4-4448-4F50-B097-B5ED91523971}"/>
    <cellStyle name="Moneda 6 5 6 3" xfId="4295" xr:uid="{681D63D3-DFC6-4900-B88A-A05513C38F7A}"/>
    <cellStyle name="Moneda 6 5 7" xfId="3231" xr:uid="{5DB63614-4DB7-4D0A-B049-C3E9A645F2BF}"/>
    <cellStyle name="Moneda 6 5 8" xfId="4685" xr:uid="{1C56750B-595F-4FCF-9BEE-A41EC9E70E33}"/>
    <cellStyle name="Moneda 6 5 9" xfId="2602" xr:uid="{ACE75ECE-2313-4F25-B0C8-569DB523CB9C}"/>
    <cellStyle name="Moneda 6 6" xfId="319" xr:uid="{7777792A-0E7B-4325-BE46-303595781C25}"/>
    <cellStyle name="Moneda 6 6 2" xfId="1044" xr:uid="{9DF98A0E-7BA8-417C-916D-D097A78A9FB8}"/>
    <cellStyle name="Moneda 6 6 2 2" xfId="6377" xr:uid="{19F886F6-C70C-42E1-9592-E7A1CF0FDCE9}"/>
    <cellStyle name="Moneda 6 6 2 3" xfId="4823" xr:uid="{567E1DE6-2C05-4706-A10E-397DCCC42D9A}"/>
    <cellStyle name="Moneda 6 6 3" xfId="2961" xr:uid="{ADCA50B7-F103-4A34-9C1C-AFC387B161CD}"/>
    <cellStyle name="Moneda 6 6 3 2" xfId="6764" xr:uid="{07C69C38-B908-4F8B-8F4F-DA2F7E7438EC}"/>
    <cellStyle name="Moneda 6 6 4" xfId="3027" xr:uid="{67704F79-1B7E-4BBB-AE78-1B823FAF0B09}"/>
    <cellStyle name="Moneda 6 6 5" xfId="4733" xr:uid="{95511742-876F-4296-B2BA-419217CEA852}"/>
    <cellStyle name="Moneda 6 7" xfId="502" xr:uid="{0AA799A1-789D-4013-A67E-A6464FB58460}"/>
    <cellStyle name="Moneda 6 7 2" xfId="1343" xr:uid="{D0B3DE2C-1A9B-4831-A9E0-87EB65CEBCE2}"/>
    <cellStyle name="Moneda 6 7 2 2" xfId="3550" xr:uid="{4A701C38-52BF-4F71-8C18-0BBDCEC5A175}"/>
    <cellStyle name="Moneda 6 7 2 3" xfId="5303" xr:uid="{93280C7E-CB07-4FE9-A9AB-3B79DF684A38}"/>
    <cellStyle name="Moneda 6 7 2 4" xfId="6697" xr:uid="{D6D8D9DC-28C5-4E4C-9303-FFE96BE170B8}"/>
    <cellStyle name="Moneda 6 7 2 5" xfId="2625" xr:uid="{2E5D6D49-D1FC-40E7-B15B-CDD34D5CFAF0}"/>
    <cellStyle name="Moneda 6 7 3" xfId="2134" xr:uid="{E44128B4-086E-4CF6-B0F6-7B7547D5EB06}"/>
    <cellStyle name="Moneda 6 7 3 2" xfId="6004" xr:uid="{97519C22-2ED4-494D-B400-DF3056C18511}"/>
    <cellStyle name="Moneda 6 7 3 3" xfId="3106" xr:uid="{89ED7B22-FD1C-4E73-8893-34D5D32221CE}"/>
    <cellStyle name="Moneda 6 7 4" xfId="4789" xr:uid="{FDFF101E-D37E-466F-96FF-1012A99F8A2B}"/>
    <cellStyle name="Moneda 6 7 5" xfId="6578" xr:uid="{AF673E74-2A80-409D-A45B-78EECB831BC1}"/>
    <cellStyle name="Moneda 6 7 6" xfId="2592" xr:uid="{F14FA336-40BC-4FB5-BF61-AF64E0EDD8A0}"/>
    <cellStyle name="Moneda 6 8" xfId="323" xr:uid="{B2D79308-7EF0-4FBA-850D-E62A7784E8D9}"/>
    <cellStyle name="Moneda 6 8 10" xfId="1908" xr:uid="{4F899F70-2976-4CA1-BE97-49894DDCD007}"/>
    <cellStyle name="Moneda 6 8 10 2" xfId="5779" xr:uid="{A35ACA64-CC95-4C98-BF8B-4D2EFF00514C}"/>
    <cellStyle name="Moneda 6 8 10 3" xfId="3912" xr:uid="{E16B1E49-C276-4EBF-BC7A-79BE1A8D7FBA}"/>
    <cellStyle name="Moneda 6 8 11" xfId="2415" xr:uid="{60EE6794-2B11-4BA7-A05D-F1EAC492FC0C}"/>
    <cellStyle name="Moneda 6 8 11 2" xfId="6229" xr:uid="{F52608F9-4FF4-4D5B-B0A1-ED995E010642}"/>
    <cellStyle name="Moneda 6 8 11 3" xfId="4357" xr:uid="{504408DB-41B8-492F-8964-C8C0EAA7E928}"/>
    <cellStyle name="Moneda 6 8 12" xfId="4737" xr:uid="{AC601EF7-7B66-4D8B-8E3F-CBFA6C47FE3C}"/>
    <cellStyle name="Moneda 6 8 2" xfId="324" xr:uid="{390FED4A-AB51-4A87-9BC5-659CDD6A4C51}"/>
    <cellStyle name="Moneda 6 8 2 2" xfId="787" xr:uid="{38E43C83-9913-4463-9104-5D8AD8CD4A30}"/>
    <cellStyle name="Moneda 6 8 2 2 2" xfId="1469" xr:uid="{641249D9-F2FE-479C-A70C-8C18BF5602B2}"/>
    <cellStyle name="Moneda 6 8 2 2 2 2" xfId="5426" xr:uid="{AD7BC76C-28B4-4028-B424-95B5611C75B6}"/>
    <cellStyle name="Moneda 6 8 2 2 2 3" xfId="2962" xr:uid="{5925DDC1-8867-4CE1-BE8F-C120FDB1B9DF}"/>
    <cellStyle name="Moneda 6 8 2 2 3" xfId="1681" xr:uid="{3D94D1FC-300D-4030-8A5F-EB0989385AD9}"/>
    <cellStyle name="Moneda 6 8 2 2 3 2" xfId="5632" xr:uid="{1534B753-5B5E-48BC-BC9B-03DBC726707A}"/>
    <cellStyle name="Moneda 6 8 2 2 3 3" xfId="3792" xr:uid="{270EE524-7FFB-4E86-B4CA-8FC83F1C74D2}"/>
    <cellStyle name="Moneda 6 8 2 2 4" xfId="2231" xr:uid="{FCC06DBA-357A-4E8B-968B-F703DBC40E6F}"/>
    <cellStyle name="Moneda 6 8 2 2 4 2" xfId="6101" xr:uid="{53B65527-7E6A-49F4-B870-552CBBB6E140}"/>
    <cellStyle name="Moneda 6 8 2 2 4 3" xfId="4232" xr:uid="{C353399B-C80D-45A9-8F9B-F4C8BB2931EE}"/>
    <cellStyle name="Moneda 6 8 2 2 5" xfId="4949" xr:uid="{9E860C28-4284-4D29-A0AD-771C68D36B21}"/>
    <cellStyle name="Moneda 6 8 2 2 6" xfId="2714" xr:uid="{E5DD738F-6D7E-4634-A43B-F3902455FE10}"/>
    <cellStyle name="Moneda 6 8 2 3" xfId="788" xr:uid="{2FCF27CE-B88D-43BC-9791-525A745A3796}"/>
    <cellStyle name="Moneda 6 8 2 3 2" xfId="1470" xr:uid="{EEE3B778-61E4-4ADC-831A-43943E26BD89}"/>
    <cellStyle name="Moneda 6 8 2 3 2 2" xfId="5427" xr:uid="{2370F91C-1C51-4F91-9DEE-51622F25528A}"/>
    <cellStyle name="Moneda 6 8 2 3 2 3" xfId="2963" xr:uid="{4F18D395-5420-401C-AB2F-FD86B6EA5152}"/>
    <cellStyle name="Moneda 6 8 2 3 3" xfId="1682" xr:uid="{C6CB38DC-AB60-4FA8-8908-D5D54F7D0D88}"/>
    <cellStyle name="Moneda 6 8 2 3 3 2" xfId="5633" xr:uid="{29114189-1DDE-4CDD-A98A-EEA40ADB5CAD}"/>
    <cellStyle name="Moneda 6 8 2 3 3 3" xfId="3793" xr:uid="{CF180544-93E5-4B85-830A-EEC2DF39C9B3}"/>
    <cellStyle name="Moneda 6 8 2 3 4" xfId="2232" xr:uid="{354A29AA-76EA-4A04-936A-058DA02A47E6}"/>
    <cellStyle name="Moneda 6 8 2 3 4 2" xfId="6102" xr:uid="{DB29A47B-774C-4179-B62A-AC9C21B517C8}"/>
    <cellStyle name="Moneda 6 8 2 3 4 3" xfId="4233" xr:uid="{FFC4B51D-B18E-47EE-829B-C75764FA518F}"/>
    <cellStyle name="Moneda 6 8 2 3 5" xfId="4950" xr:uid="{A5988A44-A662-462B-8928-07FA82BD6ADF}"/>
    <cellStyle name="Moneda 6 8 2 3 6" xfId="2715" xr:uid="{9820060D-931B-4281-AB8C-5F1DF5798A31}"/>
    <cellStyle name="Moneda 6 8 2 4" xfId="635" xr:uid="{61AF750C-7F23-45C7-8047-7DA0736AE97C}"/>
    <cellStyle name="Moneda 6 8 2 4 2" xfId="1683" xr:uid="{28CC2021-732D-490D-BFA3-93AC21DB3AE2}"/>
    <cellStyle name="Moneda 6 8 2 4 2 2" xfId="5634" xr:uid="{7FF51BE3-EC63-4E53-AC2C-F4A53C50C30E}"/>
    <cellStyle name="Moneda 6 8 2 4 2 3" xfId="2964" xr:uid="{674C30AE-296A-496D-A2AA-3D59F9535BC7}"/>
    <cellStyle name="Moneda 6 8 2 4 3" xfId="2161" xr:uid="{FEFDF47C-57DB-4944-AF9B-9AF5716D656C}"/>
    <cellStyle name="Moneda 6 8 2 4 3 2" xfId="6031" xr:uid="{6B4FF64A-36AE-4BA4-8104-BDEB4076AA25}"/>
    <cellStyle name="Moneda 6 8 2 4 3 3" xfId="4162" xr:uid="{ED8ED8E6-4B05-4809-A993-1D7868622463}"/>
    <cellStyle name="Moneda 6 8 2 4 4" xfId="4853" xr:uid="{4B9B47B4-0CBC-4F20-B0E8-836239B6102E}"/>
    <cellStyle name="Moneda 6 8 2 4 5" xfId="2645" xr:uid="{F1E5C705-7F3B-43AC-8B17-EE04989675A5}"/>
    <cellStyle name="Moneda 6 8 2 5" xfId="1245" xr:uid="{24A58FB5-46CE-4B0C-9DD5-408947ED0F0B}"/>
    <cellStyle name="Moneda 6 8 2 5 2" xfId="5212" xr:uid="{B3013C10-E04E-402F-89E4-3E8C50A46339}"/>
    <cellStyle name="Moneda 6 8 2 5 3" xfId="3472" xr:uid="{487FA049-FA33-4DAC-A8F9-ACA8BB060557}"/>
    <cellStyle name="Moneda 6 8 2 6" xfId="1375" xr:uid="{5DDD2CE4-92BC-4CED-9A03-AD3AB7ABB894}"/>
    <cellStyle name="Moneda 6 8 2 6 2" xfId="5333" xr:uid="{626EE12A-2B4B-4340-B262-EC84CECFC833}"/>
    <cellStyle name="Moneda 6 8 2 6 3" xfId="3575" xr:uid="{A78E139F-87D5-4A7F-896A-5B0704A6E036}"/>
    <cellStyle name="Moneda 6 8 2 7" xfId="2416" xr:uid="{B930E37F-2ED0-49D5-A549-286172CA14EF}"/>
    <cellStyle name="Moneda 6 8 2 7 2" xfId="6230" xr:uid="{24FF9956-528C-49FE-A9F3-E087655DC639}"/>
    <cellStyle name="Moneda 6 8 2 7 3" xfId="4358" xr:uid="{9F53775B-7525-4830-90BF-2FF4CB0FF308}"/>
    <cellStyle name="Moneda 6 8 2 8" xfId="4738" xr:uid="{5BF0A349-BD68-43BE-BBB5-1C57D886E0E9}"/>
    <cellStyle name="Moneda 6 8 3" xfId="325" xr:uid="{BAC3F4AE-C428-449D-8DF7-70538CF77872}"/>
    <cellStyle name="Moneda 6 8 3 2" xfId="1684" xr:uid="{315AEC53-B271-4E9F-BD86-CA136072F4A7}"/>
    <cellStyle name="Moneda 6 8 3 2 2" xfId="3794" xr:uid="{B2DC5EF2-D076-4D77-8E9A-E3FD2582C8ED}"/>
    <cellStyle name="Moneda 6 8 3 2 2 2" xfId="6670" xr:uid="{745B0EC6-5112-4372-81EB-6911818A4817}"/>
    <cellStyle name="Moneda 6 8 3 2 3" xfId="5635" xr:uid="{2D656A4A-D3F6-436D-BE4C-92D0BED4A5CE}"/>
    <cellStyle name="Moneda 6 8 3 2 4" xfId="2966" xr:uid="{07DB50CB-069A-4FDD-9C4B-6720B4EE1284}"/>
    <cellStyle name="Moneda 6 8 3 3" xfId="2965" xr:uid="{A0DA57F1-6F9C-42A7-8474-AAE66101C51E}"/>
    <cellStyle name="Moneda 6 8 3 3 2" xfId="6564" xr:uid="{C61DBEB9-85E5-4D3B-A704-E6B34B5391B0}"/>
    <cellStyle name="Moneda 6 8 3 4" xfId="3323" xr:uid="{C1D353AF-31DF-47D5-89DE-763DD4ABC3FE}"/>
    <cellStyle name="Moneda 6 8 3 5" xfId="4739" xr:uid="{19088ED2-4F7A-4BC7-BEE8-61C041553E64}"/>
    <cellStyle name="Moneda 6 8 4" xfId="326" xr:uid="{92C53326-37FF-4F6F-9870-CB5A9EDEE254}"/>
    <cellStyle name="Moneda 6 8 4 2" xfId="2967" xr:uid="{E3216A3E-86FE-4FBA-BDA5-529D9AE126DD}"/>
    <cellStyle name="Moneda 6 8 4 2 2" xfId="6356" xr:uid="{B33F746C-67D6-4315-BF31-726CA5CC0E91}"/>
    <cellStyle name="Moneda 6 8 4 3" xfId="3249" xr:uid="{98C0D681-CD90-447B-8C66-5F7CE0CEC9C5}"/>
    <cellStyle name="Moneda 6 8 4 3 2" xfId="6759" xr:uid="{ECE2D85E-392F-4B31-9650-7847430CB26E}"/>
    <cellStyle name="Moneda 6 8 4 4" xfId="4740" xr:uid="{55564388-EAFB-487D-8537-E2B03DBAD01D}"/>
    <cellStyle name="Moneda 6 8 5" xfId="634" xr:uid="{4D7AC54F-828F-45EE-8B95-441977C553FC}"/>
    <cellStyle name="Moneda 6 8 5 2" xfId="2160" xr:uid="{014CB181-6D91-4C1E-9CEF-FDC8B5867544}"/>
    <cellStyle name="Moneda 6 8 5 2 2" xfId="6030" xr:uid="{821CF56A-630A-446B-9A76-E40296819F59}"/>
    <cellStyle name="Moneda 6 8 5 2 3" xfId="4161" xr:uid="{439A0763-53F3-4DB8-9157-693890A00667}"/>
    <cellStyle name="Moneda 6 8 5 3" xfId="3333" xr:uid="{06010D2C-24B9-4902-BFF4-11D9026ECE05}"/>
    <cellStyle name="Moneda 6 8 5 4" xfId="4852" xr:uid="{8A9B3872-A81F-468B-9FAF-CDF4F182AF6A}"/>
    <cellStyle name="Moneda 6 8 5 5" xfId="2644" xr:uid="{EAE2EA0B-98B4-46F6-818A-F7649F01FF2B}"/>
    <cellStyle name="Moneda 6 8 6" xfId="1203" xr:uid="{BED34507-86D2-4F22-9E01-17C0FDA881AD}"/>
    <cellStyle name="Moneda 6 8 6 2" xfId="5173" xr:uid="{89EEE0E5-6789-4FC1-87AC-F01D185B7560}"/>
    <cellStyle name="Moneda 6 8 6 3" xfId="3447" xr:uid="{5DE11B0D-1160-4420-AB1E-67B48AB1AE47}"/>
    <cellStyle name="Moneda 6 8 7" xfId="1374" xr:uid="{1D63CE4E-AE85-4F5C-BE4C-EC0E3CE61670}"/>
    <cellStyle name="Moneda 6 8 7 2" xfId="5332" xr:uid="{256B3B46-E6B6-4795-AC2C-B32912FA49FE}"/>
    <cellStyle name="Moneda 6 8 7 3" xfId="3574" xr:uid="{810D8471-BC9D-41DE-AA6E-778719961844}"/>
    <cellStyle name="Moneda 6 8 8" xfId="1517" xr:uid="{2E537AA4-35B9-42E6-B838-04DD742E6462}"/>
    <cellStyle name="Moneda 6 8 8 2" xfId="5474" xr:uid="{A58372B2-4365-4975-B3FF-381DF479C7C6}"/>
    <cellStyle name="Moneda 6 8 8 3" xfId="3659" xr:uid="{1C63521E-E1F8-4726-AC77-E5627BF7139A}"/>
    <cellStyle name="Moneda 6 8 9" xfId="1825" xr:uid="{E328E115-74BF-4F22-83C4-07277D1097D3}"/>
    <cellStyle name="Moneda 6 8 9 2" xfId="5696" xr:uid="{A1D479B0-B7DB-4E45-85B9-901607F19362}"/>
    <cellStyle name="Moneda 6 8 9 3" xfId="3829" xr:uid="{17BB9D63-5944-4D39-B950-E9BFE07D2D2B}"/>
    <cellStyle name="Moneda 6 9" xfId="236" xr:uid="{D3F64581-1EC4-4C85-B330-5C7C4DD4FAAC}"/>
    <cellStyle name="Moneda 6 9 2" xfId="1330" xr:uid="{6246EAEC-6B9A-48F9-8914-4017ACC4CAA8}"/>
    <cellStyle name="Moneda 6 9 2 2" xfId="5290" xr:uid="{CD6F4A9B-18E1-4ED1-8216-FD4F33892EF0}"/>
    <cellStyle name="Moneda 6 9 2 3" xfId="3204" xr:uid="{AD596821-554A-4EBC-8B58-5707E4686C81}"/>
    <cellStyle name="Moneda 6 9 3" xfId="4674" xr:uid="{C00E7243-BDD6-4554-A860-ECC08E649A15}"/>
    <cellStyle name="Moneda 6 9 4" xfId="3048" xr:uid="{7D186490-1E47-4B4B-B57B-C25235F1AC58}"/>
    <cellStyle name="Moneda 7" xfId="65" xr:uid="{00000000-0005-0000-0000-000041000000}"/>
    <cellStyle name="Moneda 7 10" xfId="1972" xr:uid="{7D791A1D-F36F-447B-9EDA-169C150F04C9}"/>
    <cellStyle name="Moneda 7 10 2" xfId="5843" xr:uid="{40B5B966-20AA-45D3-836E-79AA85B211A1}"/>
    <cellStyle name="Moneda 7 10 3" xfId="3976" xr:uid="{72194751-FDD9-47C6-8A90-CF3F87D4E0F2}"/>
    <cellStyle name="Moneda 7 11" xfId="2037" xr:uid="{A2C9A7D3-12A4-4750-B61E-CE3716737DB1}"/>
    <cellStyle name="Moneda 7 11 2" xfId="5908" xr:uid="{5DEA9520-AF4D-4691-9A5D-5ABCFA6BA1D3}"/>
    <cellStyle name="Moneda 7 11 3" xfId="4041" xr:uid="{01AEC726-AAAD-4B1F-9E46-BB0BDEEDF6C6}"/>
    <cellStyle name="Moneda 7 12" xfId="2100" xr:uid="{C4E14F99-3157-4182-8DDA-2A780D943894}"/>
    <cellStyle name="Moneda 7 12 2" xfId="5971" xr:uid="{A1E6854B-0C4A-45F1-B57E-7A18210BE4CD}"/>
    <cellStyle name="Moneda 7 12 3" xfId="4104" xr:uid="{7BF49A73-1D80-4E53-8E07-59B3D1C2001A}"/>
    <cellStyle name="Moneda 7 13" xfId="2304" xr:uid="{ED9714E4-7EE3-4DE2-8F89-EFB19A1D08CF}"/>
    <cellStyle name="Moneda 7 13 2" xfId="6149" xr:uid="{302AF43E-A287-4D4C-BAA5-05A86C23BA3F}"/>
    <cellStyle name="Moneda 7 13 3" xfId="4274" xr:uid="{4EBCB809-BD1F-4054-88ED-B7C8E10C366D}"/>
    <cellStyle name="Moneda 7 14" xfId="4593" xr:uid="{40B6E4B8-8C7E-4CAC-A918-181EE5BB3044}"/>
    <cellStyle name="Moneda 7 15" xfId="4507" xr:uid="{CA8E6B64-B323-4E15-86B7-BC0A40BD7BB2}"/>
    <cellStyle name="Moneda 7 16" xfId="2580" xr:uid="{368A6E65-93C3-4FD6-81B5-B03CB83EC824}"/>
    <cellStyle name="Moneda 7 2" xfId="66" xr:uid="{00000000-0005-0000-0000-000042000000}"/>
    <cellStyle name="Moneda 7 2 10" xfId="1894" xr:uid="{F0EE90AA-900C-4AFA-8B06-AC78FC4828CC}"/>
    <cellStyle name="Moneda 7 2 10 2" xfId="5765" xr:uid="{4014D8D1-4FC2-456C-9575-232D39ED7F73}"/>
    <cellStyle name="Moneda 7 2 10 3" xfId="3898" xr:uid="{3135C365-3CA7-4841-8100-6A4C0E65CC2E}"/>
    <cellStyle name="Moneda 7 2 11" xfId="1911" xr:uid="{0C003FE5-EED1-4037-BE80-ABF61D7B46EC}"/>
    <cellStyle name="Moneda 7 2 11 2" xfId="5782" xr:uid="{179D5353-F033-46A1-BBD3-7652C3BCE04E}"/>
    <cellStyle name="Moneda 7 2 11 3" xfId="3915" xr:uid="{F732FAAE-40AA-45AD-AE71-B20CF53DA2C6}"/>
    <cellStyle name="Moneda 7 2 12" xfId="1973" xr:uid="{282CB408-B7FC-49FE-A41B-EA35D8A5AE9F}"/>
    <cellStyle name="Moneda 7 2 12 2" xfId="5844" xr:uid="{4A215FC6-3226-47D1-85A4-BB1FE0E6DC50}"/>
    <cellStyle name="Moneda 7 2 12 3" xfId="3977" xr:uid="{D65506F8-2EF8-446E-B7D6-76F57A532F02}"/>
    <cellStyle name="Moneda 7 2 13" xfId="2038" xr:uid="{55C6CF3F-F378-4098-BCE0-39F27822AE2A}"/>
    <cellStyle name="Moneda 7 2 13 2" xfId="5909" xr:uid="{951A5909-C88F-4A90-8C92-5DCC3FB894B2}"/>
    <cellStyle name="Moneda 7 2 13 3" xfId="4042" xr:uid="{1478B478-EEF7-46F9-9B58-521FFABD6DA3}"/>
    <cellStyle name="Moneda 7 2 14" xfId="2101" xr:uid="{4A7C646C-F6E5-4BC0-96C7-A4D6801E0D9D}"/>
    <cellStyle name="Moneda 7 2 14 2" xfId="5972" xr:uid="{FD0DD2EC-AB1B-4341-A2D7-763C96E91D6E}"/>
    <cellStyle name="Moneda 7 2 14 3" xfId="4105" xr:uid="{3C74F00F-9FA6-432E-A703-761A37DDDD2C}"/>
    <cellStyle name="Moneda 7 2 15" xfId="2326" xr:uid="{830B1E5B-3E00-4EC5-A49B-4EA3750851CB}"/>
    <cellStyle name="Moneda 7 2 15 2" xfId="6171" xr:uid="{C82DD2FB-13E4-474E-B4DA-68733C2D1502}"/>
    <cellStyle name="Moneda 7 2 15 3" xfId="4296" xr:uid="{295A8482-155E-43CC-8C09-B5D8958C6FE3}"/>
    <cellStyle name="Moneda 7 2 16" xfId="4594" xr:uid="{B397AD8E-D5CC-4399-B6C6-64A2AA604211}"/>
    <cellStyle name="Moneda 7 2 17" xfId="4508" xr:uid="{EBEAC7D2-832E-4D1B-B6B0-C3D938FD1EDE}"/>
    <cellStyle name="Moneda 7 2 18" xfId="2581" xr:uid="{8BC432C8-2EF4-4A42-B247-7755FAE70B27}"/>
    <cellStyle name="Moneda 7 2 2" xfId="217" xr:uid="{F0CC76B2-EE8B-489B-B657-44D2B8B7D7D8}"/>
    <cellStyle name="Moneda 7 2 2 2" xfId="1338" xr:uid="{7E42E9AE-5E40-4072-986C-15AD5D2CF78D}"/>
    <cellStyle name="Moneda 7 2 2 2 2" xfId="5298" xr:uid="{B9EEC88A-5391-4490-920F-2A2E69D91796}"/>
    <cellStyle name="Moneda 7 2 2 2 3" xfId="2968" xr:uid="{86DDEDD8-93CA-41A0-ACEF-95BF4DA2DFCF}"/>
    <cellStyle name="Moneda 7 2 2 3" xfId="1685" xr:uid="{E0BBF5B6-7250-4F49-9048-1D8F0172ED46}"/>
    <cellStyle name="Moneda 7 2 2 3 2" xfId="5636" xr:uid="{FA52352E-3560-4264-BBBC-7DE1ECA36B04}"/>
    <cellStyle name="Moneda 7 2 2 3 3" xfId="4686" xr:uid="{27BCD7E8-4C01-402D-AE98-54A2D12A7335}"/>
    <cellStyle name="Moneda 7 2 2 3 4" xfId="3795" xr:uid="{3637DC94-A6F8-47B5-8A62-A003F9ABAFFE}"/>
    <cellStyle name="Moneda 7 2 2 4" xfId="2109" xr:uid="{8CD7C873-02BD-47BE-9B1A-214F82D53D14}"/>
    <cellStyle name="Moneda 7 2 2 4 2" xfId="5980" xr:uid="{6B22311D-7447-4307-8BCC-789A792EF27F}"/>
    <cellStyle name="Moneda 7 2 2 4 3" xfId="4113" xr:uid="{52BABAFA-773D-404D-AFBB-6C0890CD56A3}"/>
    <cellStyle name="Moneda 7 2 2 5" xfId="2331" xr:uid="{8A7CE844-1E9C-49FE-BA16-00DFBAAA04EF}"/>
    <cellStyle name="Moneda 7 2 2 5 2" xfId="6176" xr:uid="{C319BE65-D0CF-4D70-B048-43FED14C10B4}"/>
    <cellStyle name="Moneda 7 2 2 5 3" xfId="4301" xr:uid="{AADCAE0F-FA7A-4040-AF7F-B3D7A22E8D82}"/>
    <cellStyle name="Moneda 7 2 2 6" xfId="4660" xr:uid="{97BDC1CE-3967-412C-BDBA-F1795616C8BC}"/>
    <cellStyle name="Moneda 7 2 2 7" xfId="2601" xr:uid="{7FC5F2C2-79A7-4100-BE78-3EBF34FAE4AB}"/>
    <cellStyle name="Moneda 7 2 3" xfId="328" xr:uid="{96EF8480-2114-4AB1-BD5F-9A57D6EE3455}"/>
    <cellStyle name="Moneda 7 2 3 2" xfId="2989" xr:uid="{275BF9BB-2DAE-4E85-8B74-CD9E23556C4B}"/>
    <cellStyle name="Moneda 7 2 3 2 2" xfId="6669" xr:uid="{7DC8A604-8DDC-44A3-AC32-5D6F1330CF23}"/>
    <cellStyle name="Moneda 7 2 3 3" xfId="3258" xr:uid="{02347E30-A917-4B54-B3C1-B7DC633CEFC9}"/>
    <cellStyle name="Moneda 7 2 3 4" xfId="4742" xr:uid="{777C2AA6-07C6-4AE0-8B1F-BD77FE27C3D9}"/>
    <cellStyle name="Moneda 7 2 3 5" xfId="4812" xr:uid="{D3A5B9C9-367B-49B1-8DFF-4B5A7438EA70}"/>
    <cellStyle name="Moneda 7 2 4" xfId="1121" xr:uid="{677ECD33-1416-41DD-9719-B600B949E03D}"/>
    <cellStyle name="Moneda 7 2 4 2" xfId="5097" xr:uid="{F543B892-0796-4BB7-A71F-692BA7AD83ED}"/>
    <cellStyle name="Moneda 7 2 4 3" xfId="2788" xr:uid="{F962138C-71CD-4BA4-B83B-1724D8F87A18}"/>
    <cellStyle name="Moneda 7 2 5" xfId="1184" xr:uid="{44A71ADF-5230-40DF-B6EA-BFFA4F3F8A7F}"/>
    <cellStyle name="Moneda 7 2 5 2" xfId="3434" xr:uid="{B9F1D7EC-5D4E-486E-A0FB-00BE8880101D}"/>
    <cellStyle name="Moneda 7 2 5 3" xfId="5160" xr:uid="{93AE749D-5825-4C3E-BD42-75B7C1E7C77B}"/>
    <cellStyle name="Moneda 7 2 5 4" xfId="4782" xr:uid="{676AB8DE-E189-428A-A2A9-EF77F0E97670}"/>
    <cellStyle name="Moneda 7 2 5 5" xfId="3006" xr:uid="{F616F0FF-C64F-4617-9C03-E78827C736F3}"/>
    <cellStyle name="Moneda 7 2 6" xfId="1196" xr:uid="{7337E70D-344B-4DD9-B39B-0E017D8FA005}"/>
    <cellStyle name="Moneda 7 2 6 2" xfId="5170" xr:uid="{C0DF5D60-2E2F-43E1-87A1-CF43E35D7FC5}"/>
    <cellStyle name="Moneda 7 2 6 3" xfId="3443" xr:uid="{3CC9C549-9426-481F-9686-EFC92A48697A}"/>
    <cellStyle name="Moneda 7 2 7" xfId="1321" xr:uid="{182FA3BC-2900-4E30-827C-20744859D891}"/>
    <cellStyle name="Moneda 7 2 7 2" xfId="5281" xr:uid="{B265C70C-55CA-4897-BB4B-E1DAD741B261}"/>
    <cellStyle name="Moneda 7 2 7 3" xfId="3538" xr:uid="{11417B22-FEE9-4653-9020-E338D68532E6}"/>
    <cellStyle name="Moneda 7 2 8" xfId="1528" xr:uid="{47DA7352-11B5-4736-B568-BE614168499A}"/>
    <cellStyle name="Moneda 7 2 8 2" xfId="5485" xr:uid="{86A7104A-2DF1-4B2C-A812-09D583D7F165}"/>
    <cellStyle name="Moneda 7 2 8 3" xfId="3670" xr:uid="{06F88053-5FB9-4189-8937-396D561AC732}"/>
    <cellStyle name="Moneda 7 2 9" xfId="1836" xr:uid="{0D189D2C-08D7-4DE7-A3F5-6AA352EA11A8}"/>
    <cellStyle name="Moneda 7 2 9 2" xfId="5707" xr:uid="{0CCB034E-B047-4C46-BCA2-73EFAF9FFF9A}"/>
    <cellStyle name="Moneda 7 2 9 3" xfId="3840" xr:uid="{319D499C-D69F-45F0-9E40-95F012ADCF14}"/>
    <cellStyle name="Moneda 7 3" xfId="67" xr:uid="{00000000-0005-0000-0000-000043000000}"/>
    <cellStyle name="Moneda 7 3 2" xfId="218" xr:uid="{AEED6CE6-3865-4060-8E26-2C8969ED27E9}"/>
    <cellStyle name="Moneda 7 3 2 2" xfId="1055" xr:uid="{B3651651-2149-4547-8E48-0732F4E36536}"/>
    <cellStyle name="Moneda 7 3 2 2 2" xfId="2253" xr:uid="{33F7CE99-68A7-4637-8557-4A7B402EEB43}"/>
    <cellStyle name="Moneda 7 3 2 2 2 2" xfId="6123" xr:uid="{A75E72EA-30D2-45FE-8F70-7CFDF97DDB57}"/>
    <cellStyle name="Moneda 7 3 2 2 2 3" xfId="4253" xr:uid="{F8C38982-D5CB-4CF6-A176-D68ADEB9EF05}"/>
    <cellStyle name="Moneda 7 3 2 2 3" xfId="5034" xr:uid="{BC7B8F75-DCD5-4BC5-84EC-365DABEDB130}"/>
    <cellStyle name="Moneda 7 3 2 2 4" xfId="2807" xr:uid="{FC4F6EF4-F133-4DF6-A039-C4B5656FF5C3}"/>
    <cellStyle name="Moneda 7 3 2 3" xfId="1333" xr:uid="{A4723522-D86D-4728-B3C6-AA67B97CF5D1}"/>
    <cellStyle name="Moneda 7 3 2 3 2" xfId="5293" xr:uid="{F365544E-4AF8-44FC-9613-A4D884E027D8}"/>
    <cellStyle name="Moneda 7 3 2 3 3" xfId="6799" xr:uid="{07D66692-214A-4058-A222-8964F750C9F2}"/>
    <cellStyle name="Moneda 7 3 2 3 4" xfId="3547" xr:uid="{80B7E809-9D6C-4D53-A038-5F552B0E6362}"/>
    <cellStyle name="Moneda 7 3 2 4" xfId="4661" xr:uid="{1BD33230-29AD-4939-8BEB-53BBEF5DD107}"/>
    <cellStyle name="Moneda 7 3 3" xfId="1038" xr:uid="{43887A78-09BA-4FB5-B06A-A17C2F9C0A88}"/>
    <cellStyle name="Moneda 7 3 3 2" xfId="1216" xr:uid="{703B8188-D9D1-442D-BC85-788952743DB0}"/>
    <cellStyle name="Moneda 7 3 3 2 2" xfId="5185" xr:uid="{2FE2FAEA-AD3D-43C7-8EC7-9B89873024E5}"/>
    <cellStyle name="Moneda 7 3 3 2 3" xfId="3455" xr:uid="{D1B3A409-21F3-40A6-96D0-91DFB57F806F}"/>
    <cellStyle name="Moneda 7 3 3 3" xfId="3352" xr:uid="{1C861110-881E-4417-9975-69B36296D544}"/>
    <cellStyle name="Moneda 7 3 3 4" xfId="5023" xr:uid="{88A2231A-4ACC-4CA5-BC53-49B54D0CB7A2}"/>
    <cellStyle name="Moneda 7 3 3 5" xfId="2596" xr:uid="{104E508D-EB50-4422-978B-4AD93C6A0D3D}"/>
    <cellStyle name="Moneda 7 3 4" xfId="241" xr:uid="{9C753E25-A541-4D7E-92CA-28C0316E877A}"/>
    <cellStyle name="Moneda 7 3 4 2" xfId="4677" xr:uid="{DBEA51B3-6D20-4917-8017-4D2C0AD9BBC9}"/>
    <cellStyle name="Moneda 7 3 4 3" xfId="2981" xr:uid="{6B769E03-93D4-48CA-9E02-ED58C22D2390}"/>
    <cellStyle name="Moneda 7 3 5" xfId="2114" xr:uid="{A4886267-49A0-4470-9327-D922DF95F8FB}"/>
    <cellStyle name="Moneda 7 3 5 2" xfId="5985" xr:uid="{8D06663B-0720-4595-9A07-E60C31899313}"/>
    <cellStyle name="Moneda 7 3 5 3" xfId="6814" xr:uid="{01FB4AFE-97FC-4DAB-8934-AE02885ABB21}"/>
    <cellStyle name="Moneda 7 3 5 4" xfId="4118" xr:uid="{867FB261-8B74-4E9C-BD02-925BEE35BB01}"/>
    <cellStyle name="Moneda 7 3 6" xfId="2320" xr:uid="{E141376A-3B37-4252-8271-F703889BE3DA}"/>
    <cellStyle name="Moneda 7 3 6 2" xfId="6165" xr:uid="{F8C24185-D253-4BC9-BF38-741466195C70}"/>
    <cellStyle name="Moneda 7 3 6 3" xfId="4290" xr:uid="{9568B131-882C-4D1D-8C8E-BA04CFB2E379}"/>
    <cellStyle name="Moneda 7 3 7" xfId="4595" xr:uid="{67F2B1A0-C0B8-4AFA-98CD-006FC7A009D9}"/>
    <cellStyle name="Moneda 7 4" xfId="68" xr:uid="{00000000-0005-0000-0000-000044000000}"/>
    <cellStyle name="Moneda 7 4 10" xfId="2102" xr:uid="{2272CC18-A7BF-4628-8600-0B6AF15A97E3}"/>
    <cellStyle name="Moneda 7 4 10 2" xfId="5973" xr:uid="{7C9198FA-6D92-4187-9666-2E8CB30C4B40}"/>
    <cellStyle name="Moneda 7 4 10 3" xfId="4106" xr:uid="{CC04869B-91E4-4724-9E0B-C2BDC9AACAEA}"/>
    <cellStyle name="Moneda 7 4 11" xfId="4596" xr:uid="{EC56CB7A-908C-42B9-A293-734FC1725874}"/>
    <cellStyle name="Moneda 7 4 12" xfId="4510" xr:uid="{EB2E0357-EDC9-45A5-8D1D-31DBD6A1D8EB}"/>
    <cellStyle name="Moneda 7 4 13" xfId="2582" xr:uid="{348D0BB5-931E-489D-9E2E-0031ADF5AFE9}"/>
    <cellStyle name="Moneda 7 4 2" xfId="219" xr:uid="{2FFA400B-CDDA-4596-824E-FC4741AD96E1}"/>
    <cellStyle name="Moneda 7 4 2 2" xfId="1262" xr:uid="{EEEC852E-402C-4223-865B-6C047F8A4EBB}"/>
    <cellStyle name="Moneda 7 4 2 2 2" xfId="5225" xr:uid="{66AB7611-E325-4A47-B144-A5449E4CD1FB}"/>
    <cellStyle name="Moneda 7 4 2 2 3" xfId="3120" xr:uid="{4BD67A98-ECC3-4EEF-92C9-963F9170087B}"/>
    <cellStyle name="Moneda 7 4 2 3" xfId="2246" xr:uid="{BD30B8D6-AF30-4B3B-AACD-6A5FBFA14DA9}"/>
    <cellStyle name="Moneda 7 4 2 3 2" xfId="6116" xr:uid="{39575214-3203-4349-9401-E9A4EF5DFA40}"/>
    <cellStyle name="Moneda 7 4 2 3 3" xfId="4246" xr:uid="{6428E20C-7DD0-4C26-8DDE-5181BEEB63CE}"/>
    <cellStyle name="Moneda 7 4 2 4" xfId="2503" xr:uid="{8F16CF8B-3600-437D-919B-C4F6821D06A0}"/>
    <cellStyle name="Moneda 7 4 2 4 2" xfId="6303" xr:uid="{4A57AD78-845C-4A5F-A328-D6C2576EA4E4}"/>
    <cellStyle name="Moneda 7 4 2 4 3" xfId="4424" xr:uid="{99A55AC3-6825-46FF-B60B-86AE386229C7}"/>
    <cellStyle name="Moneda 7 4 2 5" xfId="4662" xr:uid="{F357BABD-A988-40E5-95F2-F171F8A8B219}"/>
    <cellStyle name="Moneda 7 4 3" xfId="1122" xr:uid="{AE47CE52-4338-454A-A232-3654AE9D34BE}"/>
    <cellStyle name="Moneda 7 4 3 2" xfId="5098" xr:uid="{7B2079BA-FA4C-47CC-8674-4F61807D04CD}"/>
    <cellStyle name="Moneda 7 4 3 3" xfId="2789" xr:uid="{FF1A0271-C46C-41F0-8887-8814D564E4A2}"/>
    <cellStyle name="Moneda 7 4 4" xfId="1185" xr:uid="{72791A3D-D56A-436C-87FC-7B5D2106DB04}"/>
    <cellStyle name="Moneda 7 4 4 2" xfId="5161" xr:uid="{C8D55A24-3333-482F-BBA3-75E1CBF8792B}"/>
    <cellStyle name="Moneda 7 4 4 3" xfId="3435" xr:uid="{4C2F6DDC-78F5-481F-B491-A43DF5DEB8C8}"/>
    <cellStyle name="Moneda 7 4 5" xfId="1322" xr:uid="{AF5D3C39-DDDA-4886-8601-B5A41CBFB948}"/>
    <cellStyle name="Moneda 7 4 5 2" xfId="5282" xr:uid="{6D9130DD-E034-4943-BB31-DB181CC93077}"/>
    <cellStyle name="Moneda 7 4 5 3" xfId="3539" xr:uid="{0AFDE597-895A-4F26-B251-B4B5459AE4C9}"/>
    <cellStyle name="Moneda 7 4 6" xfId="1686" xr:uid="{D5292881-4D55-42DE-9FD7-D1103289D480}"/>
    <cellStyle name="Moneda 7 4 6 2" xfId="5637" xr:uid="{059587E3-82C3-4756-810E-FC9EC9D05D88}"/>
    <cellStyle name="Moneda 7 4 6 3" xfId="3796" xr:uid="{EA09B5BC-4858-4C9C-91B2-4779DBDA980E}"/>
    <cellStyle name="Moneda 7 4 7" xfId="1895" xr:uid="{CE138AD0-06C8-4749-8845-FBC5283831D1}"/>
    <cellStyle name="Moneda 7 4 7 2" xfId="5766" xr:uid="{A6E46186-013F-4ED6-BF08-F4AC4C90AAC7}"/>
    <cellStyle name="Moneda 7 4 7 3" xfId="3899" xr:uid="{EC19E270-D229-4246-A36E-BFDBF5C5A91F}"/>
    <cellStyle name="Moneda 7 4 8" xfId="1974" xr:uid="{E2E45583-3E80-4D12-98EF-12F0C4372E10}"/>
    <cellStyle name="Moneda 7 4 8 2" xfId="5845" xr:uid="{F5EDAF9B-B8B1-427E-B861-C730C2980546}"/>
    <cellStyle name="Moneda 7 4 8 3" xfId="3978" xr:uid="{9267D0E0-9D33-434C-912E-03D406BD28E3}"/>
    <cellStyle name="Moneda 7 4 9" xfId="2039" xr:uid="{EC2B5A54-FE06-4BEB-923E-039EE7DC300B}"/>
    <cellStyle name="Moneda 7 4 9 2" xfId="5910" xr:uid="{5CF0F725-FCE7-47E3-8A36-9A3A96213FCA}"/>
    <cellStyle name="Moneda 7 4 9 3" xfId="4043" xr:uid="{E8756584-6388-4E31-88A1-4315B0A5043F}"/>
    <cellStyle name="Moneda 7 5" xfId="216" xr:uid="{0A79B50D-04F6-4DA6-A580-35A86E84649C}"/>
    <cellStyle name="Moneda 7 5 2" xfId="327" xr:uid="{14A688A0-5049-4790-A951-C9F1BD4E996A}"/>
    <cellStyle name="Moneda 7 5 2 2" xfId="4741" xr:uid="{881653B8-CAAE-463E-BC2F-BAC2DBC763A2}"/>
    <cellStyle name="Moneda 7 5 2 3" xfId="6514" xr:uid="{A13796DD-C645-4ADE-8776-2AD489E6B799}"/>
    <cellStyle name="Moneda 7 5 2 4" xfId="3119" xr:uid="{92521263-A26E-48D5-B61B-57E5C152E1FD}"/>
    <cellStyle name="Moneda 7 5 3" xfId="1687" xr:uid="{B477653B-B160-4E70-B043-1A1DB0F88B1F}"/>
    <cellStyle name="Moneda 7 5 3 2" xfId="5638" xr:uid="{07E17AFA-BCA1-4338-B013-85236B33CD09}"/>
    <cellStyle name="Moneda 7 5 3 3" xfId="2969" xr:uid="{674EB5DD-6553-4582-8E8D-39ECC0616917}"/>
    <cellStyle name="Moneda 7 5 4" xfId="4659" xr:uid="{F552049D-2B1F-4AE9-AE93-6A909740398A}"/>
    <cellStyle name="Moneda 7 6" xfId="1120" xr:uid="{3A4C9CC1-DFCA-4244-AB4F-CB0AA46275FC}"/>
    <cellStyle name="Moneda 7 6 2" xfId="5096" xr:uid="{9B47FBB5-693B-4EA4-8851-DFB7D9246052}"/>
    <cellStyle name="Moneda 7 6 3" xfId="2787" xr:uid="{F45FF03B-4825-46C3-8F6D-4061FF6D62EB}"/>
    <cellStyle name="Moneda 7 7" xfId="1183" xr:uid="{2A3D4A89-8B78-4606-BD9C-08F9F58C75E9}"/>
    <cellStyle name="Moneda 7 7 2" xfId="5159" xr:uid="{83D3B163-3B9B-4189-8C53-B44287F544D0}"/>
    <cellStyle name="Moneda 7 7 3" xfId="3433" xr:uid="{3FA69703-92B2-48F2-A33A-63E0CC04CCF7}"/>
    <cellStyle name="Moneda 7 8" xfId="1320" xr:uid="{AAB067BC-2306-441B-BF25-F4442DB97A0F}"/>
    <cellStyle name="Moneda 7 8 2" xfId="5280" xr:uid="{DE13B34A-D696-4CB1-ABA4-2B950FFCA425}"/>
    <cellStyle name="Moneda 7 8 3" xfId="3537" xr:uid="{2DCCC9D2-3802-482C-B258-77AC6D4E29C1}"/>
    <cellStyle name="Moneda 7 9" xfId="1893" xr:uid="{832D51FC-7EB3-427A-A4FC-BAA8D390A108}"/>
    <cellStyle name="Moneda 7 9 2" xfId="5764" xr:uid="{6A8B3739-0918-48A5-9B19-177A2D38A155}"/>
    <cellStyle name="Moneda 7 9 3" xfId="3897" xr:uid="{32754396-130F-40AE-B53A-480F9A203222}"/>
    <cellStyle name="Moneda 8" xfId="69" xr:uid="{00000000-0005-0000-0000-000045000000}"/>
    <cellStyle name="Moneda 8 10" xfId="1809" xr:uid="{02C5680D-D07B-471C-B3AC-5F18F28C3062}"/>
    <cellStyle name="Moneda 8 10 2" xfId="5680" xr:uid="{ACF9A5E1-0EDE-4EA0-9E9D-8A03AD663351}"/>
    <cellStyle name="Moneda 8 10 3" xfId="3814" xr:uid="{38271737-0935-4132-92D8-72D61E9824BB}"/>
    <cellStyle name="Moneda 8 11" xfId="1896" xr:uid="{051709C3-4E70-4A89-9ED3-63ACCD3BE2D2}"/>
    <cellStyle name="Moneda 8 11 2" xfId="5767" xr:uid="{F235322D-D280-4E1B-AB35-44068B85E466}"/>
    <cellStyle name="Moneda 8 11 3" xfId="3900" xr:uid="{266AEE0B-03B3-4343-8F98-9BF39AFE7508}"/>
    <cellStyle name="Moneda 8 12" xfId="1902" xr:uid="{03168A52-5B29-4D40-B47C-0D5C3FD60E27}"/>
    <cellStyle name="Moneda 8 12 2" xfId="5773" xr:uid="{B33B3BAD-AD2D-48EB-94E0-B52F02466BDF}"/>
    <cellStyle name="Moneda 8 12 3" xfId="3906" xr:uid="{4A13A13A-CC7E-46AC-A1A6-8BF129B69DF1}"/>
    <cellStyle name="Moneda 8 13" xfId="1916" xr:uid="{D02AEC6E-6DD7-4FFF-BD11-000A8EE66B4D}"/>
    <cellStyle name="Moneda 8 13 2" xfId="5787" xr:uid="{47771987-9E4B-4296-8BAA-66323E574111}"/>
    <cellStyle name="Moneda 8 13 3" xfId="3920" xr:uid="{E46FD207-60CF-4941-937F-B940119D70D1}"/>
    <cellStyle name="Moneda 8 14" xfId="1975" xr:uid="{23230EA5-7A59-43A1-850D-9BEA752C4643}"/>
    <cellStyle name="Moneda 8 14 2" xfId="5846" xr:uid="{8894F6EF-40B9-4923-B7B6-07AC8BBB55DF}"/>
    <cellStyle name="Moneda 8 14 3" xfId="3979" xr:uid="{AD0733EA-3805-4D30-BDC0-43E20B0DB1C1}"/>
    <cellStyle name="Moneda 8 15" xfId="2040" xr:uid="{0B2B110F-5BB1-4D22-A413-49A037DF3981}"/>
    <cellStyle name="Moneda 8 15 2" xfId="5911" xr:uid="{AED9A0A7-D28B-4103-8CE9-EEFC1A8811F5}"/>
    <cellStyle name="Moneda 8 15 3" xfId="4044" xr:uid="{0D00896C-EB3E-47DB-ADF8-7AB797FB9720}"/>
    <cellStyle name="Moneda 8 16" xfId="2103" xr:uid="{8F06CA4D-A888-463B-B6F5-4E42E075C4BB}"/>
    <cellStyle name="Moneda 8 16 2" xfId="5974" xr:uid="{2EBBB721-52BC-4352-BC8A-CC96FC4616E4}"/>
    <cellStyle name="Moneda 8 16 3" xfId="4107" xr:uid="{9ACB5CB2-ED22-42D3-BEAB-88BF72136302}"/>
    <cellStyle name="Moneda 8 17" xfId="2305" xr:uid="{0B979210-ABBB-4285-ABD6-761692D6B972}"/>
    <cellStyle name="Moneda 8 17 2" xfId="6150" xr:uid="{855A2A5E-15DE-42E0-BA22-BDEBCB19D08B}"/>
    <cellStyle name="Moneda 8 17 3" xfId="4275" xr:uid="{020F40EB-2C98-437C-AD61-BBC1A1E55E8A}"/>
    <cellStyle name="Moneda 8 18" xfId="4597" xr:uid="{07D1DCF5-EC75-4C01-9297-43661686C5AE}"/>
    <cellStyle name="Moneda 8 19" xfId="4511" xr:uid="{E2772414-9F99-4E5B-B55F-B8C725A22E39}"/>
    <cellStyle name="Moneda 8 2" xfId="70" xr:uid="{00000000-0005-0000-0000-000046000000}"/>
    <cellStyle name="Moneda 8 2 10" xfId="1689" xr:uid="{A9538AAD-479D-49BC-A2E3-AF7CB01F8809}"/>
    <cellStyle name="Moneda 8 2 10 2" xfId="5640" xr:uid="{B2A3D263-7CB1-4F64-BA40-571F67E25A33}"/>
    <cellStyle name="Moneda 8 2 10 3" xfId="3798" xr:uid="{97AF37F7-CCB8-41EF-9A6C-B68F9F9EB830}"/>
    <cellStyle name="Moneda 8 2 11" xfId="1812" xr:uid="{F7456A59-0686-48DC-82B4-241FF163DF80}"/>
    <cellStyle name="Moneda 8 2 11 2" xfId="5683" xr:uid="{7C2B8138-DABC-47FE-86D6-89B49766A860}"/>
    <cellStyle name="Moneda 8 2 11 3" xfId="3817" xr:uid="{4C876642-9EBE-47A6-8C23-F8A1A7CB8800}"/>
    <cellStyle name="Moneda 8 2 12" xfId="1897" xr:uid="{E7EAB212-D59C-40D9-9B1E-4E28ED31AF79}"/>
    <cellStyle name="Moneda 8 2 12 2" xfId="5768" xr:uid="{BBD27732-4206-4B00-A1B9-2B2B4DEAC13F}"/>
    <cellStyle name="Moneda 8 2 12 3" xfId="3901" xr:uid="{A2DAC9A3-906B-4DC7-BD87-0AAEC26CE586}"/>
    <cellStyle name="Moneda 8 2 13" xfId="1976" xr:uid="{BAF03B3A-8534-431F-B539-CEB9969CEBF6}"/>
    <cellStyle name="Moneda 8 2 13 2" xfId="5847" xr:uid="{4A2685B0-9266-4BBC-82E3-D6D53EB383B7}"/>
    <cellStyle name="Moneda 8 2 13 3" xfId="3980" xr:uid="{D183394D-5A24-4BF5-B9F2-A8712DADC313}"/>
    <cellStyle name="Moneda 8 2 14" xfId="2041" xr:uid="{577E61DA-EE0A-438B-AA12-1D9200F48C8B}"/>
    <cellStyle name="Moneda 8 2 14 2" xfId="5912" xr:uid="{E3C942D2-E1B3-4F63-8B55-340EA7CD8E59}"/>
    <cellStyle name="Moneda 8 2 14 3" xfId="4045" xr:uid="{37FAB571-21C1-4008-952C-C6B6CF39FCAE}"/>
    <cellStyle name="Moneda 8 2 15" xfId="2104" xr:uid="{ED93DAE7-E3D0-4876-A144-F314137166CB}"/>
    <cellStyle name="Moneda 8 2 15 2" xfId="5975" xr:uid="{D037E3C9-8467-4B7D-A579-6312219AB453}"/>
    <cellStyle name="Moneda 8 2 15 3" xfId="4108" xr:uid="{3B8A0E18-1706-4138-B186-CA4212190CE6}"/>
    <cellStyle name="Moneda 8 2 16" xfId="2306" xr:uid="{724E9345-88A7-4DF0-8E8F-C1F6422611D6}"/>
    <cellStyle name="Moneda 8 2 16 2" xfId="6151" xr:uid="{07F8D355-0C83-4383-86EA-3D8F5C00AE12}"/>
    <cellStyle name="Moneda 8 2 16 3" xfId="4276" xr:uid="{22CCD8B4-E30B-4DDE-B069-FD4876579708}"/>
    <cellStyle name="Moneda 8 2 17" xfId="4598" xr:uid="{725C742C-03EB-48E9-BBE1-369C16692268}"/>
    <cellStyle name="Moneda 8 2 18" xfId="4512" xr:uid="{2D5F565D-7B45-45F5-87F9-6F2ECF2ABF03}"/>
    <cellStyle name="Moneda 8 2 19" xfId="2584" xr:uid="{8072ED20-64EF-4535-BAEC-DEC6877321D6}"/>
    <cellStyle name="Moneda 8 2 2" xfId="71" xr:uid="{00000000-0005-0000-0000-000047000000}"/>
    <cellStyle name="Moneda 8 2 2 10" xfId="2042" xr:uid="{90679594-568F-44F7-8041-FD08E0C8E26D}"/>
    <cellStyle name="Moneda 8 2 2 10 2" xfId="5913" xr:uid="{35F83E20-7398-4017-A7F1-0A522DF521A4}"/>
    <cellStyle name="Moneda 8 2 2 10 3" xfId="4046" xr:uid="{B9773A62-70EE-43FE-8790-D2BC9003AB4F}"/>
    <cellStyle name="Moneda 8 2 2 11" xfId="2105" xr:uid="{A70BEE52-B529-4972-B516-18E927F0BEC0}"/>
    <cellStyle name="Moneda 8 2 2 11 2" xfId="5976" xr:uid="{1FA9FBF3-8CA9-4F23-8477-9C63B9C73DE9}"/>
    <cellStyle name="Moneda 8 2 2 11 3" xfId="4109" xr:uid="{BE473490-C451-461C-B434-DB55030DE1F5}"/>
    <cellStyle name="Moneda 8 2 2 12" xfId="2418" xr:uid="{05BC1DB5-E7CF-4894-9660-4C9920AA4C30}"/>
    <cellStyle name="Moneda 8 2 2 12 2" xfId="6232" xr:uid="{93700F08-94AC-4F6A-91B2-48DE24846B0F}"/>
    <cellStyle name="Moneda 8 2 2 12 3" xfId="4360" xr:uid="{61132D77-8FE0-4CA8-8C2E-66DEFC0887C5}"/>
    <cellStyle name="Moneda 8 2 2 13" xfId="4599" xr:uid="{FBC6482A-0D7B-4A96-84A4-69F7E9D715CB}"/>
    <cellStyle name="Moneda 8 2 2 14" xfId="4513" xr:uid="{DC3BF251-9AF0-4EC4-8BA3-C66588763DBE}"/>
    <cellStyle name="Moneda 8 2 2 15" xfId="2585" xr:uid="{9B342E96-E751-410C-929F-89765D8C864A}"/>
    <cellStyle name="Moneda 8 2 2 2" xfId="222" xr:uid="{C8D6E7E4-3458-4968-810E-B471F2268C41}"/>
    <cellStyle name="Moneda 8 2 2 2 2" xfId="1471" xr:uid="{A954A1CE-A945-47E6-BAF7-D73BA544CFA5}"/>
    <cellStyle name="Moneda 8 2 2 2 2 2" xfId="5428" xr:uid="{008D30F4-D2BF-4ABA-8ADD-0F6E8D791B3E}"/>
    <cellStyle name="Moneda 8 2 2 2 2 3" xfId="2970" xr:uid="{B695FA68-32CE-4DAF-B2BC-58794FDDE912}"/>
    <cellStyle name="Moneda 8 2 2 2 3" xfId="1691" xr:uid="{FC7B012B-C7B1-4CE7-93AD-90CDEB03BC62}"/>
    <cellStyle name="Moneda 8 2 2 2 3 2" xfId="5642" xr:uid="{C027D759-31BB-41BF-BEA0-6FE94379F4C0}"/>
    <cellStyle name="Moneda 8 2 2 2 3 3" xfId="3800" xr:uid="{DB4D2130-767E-4B34-ABC1-A7CEEC34F623}"/>
    <cellStyle name="Moneda 8 2 2 2 4" xfId="2233" xr:uid="{B2320BDE-1E9A-4727-8383-38962628EF7B}"/>
    <cellStyle name="Moneda 8 2 2 2 4 2" xfId="6103" xr:uid="{198198DB-847D-4BBC-ADC6-BBEFF038A65D}"/>
    <cellStyle name="Moneda 8 2 2 2 4 3" xfId="4234" xr:uid="{5FFBF029-B068-4B9D-970C-91A3733C9363}"/>
    <cellStyle name="Moneda 8 2 2 2 5" xfId="2520" xr:uid="{BA5569BB-4F21-4C2C-B7D9-A377F00F19BC}"/>
    <cellStyle name="Moneda 8 2 2 2 5 2" xfId="6318" xr:uid="{DE93076D-D8E2-4125-9F50-6441112A4A70}"/>
    <cellStyle name="Moneda 8 2 2 2 5 3" xfId="4439" xr:uid="{58E7F279-2421-40F9-B446-72B2802974B4}"/>
    <cellStyle name="Moneda 8 2 2 2 6" xfId="4665" xr:uid="{2EB24A6D-1603-4865-9F18-18AA710751B0}"/>
    <cellStyle name="Moneda 8 2 2 2 7" xfId="2716" xr:uid="{BF0886CB-241A-4625-961E-52553F3F4B0F}"/>
    <cellStyle name="Moneda 8 2 2 3" xfId="789" xr:uid="{40501F58-0E0A-48C3-A875-D7833C2997AD}"/>
    <cellStyle name="Moneda 8 2 2 3 2" xfId="1472" xr:uid="{ABD2F7EA-C779-4F44-A1D6-FD0AB8E7CAE9}"/>
    <cellStyle name="Moneda 8 2 2 3 2 2" xfId="5429" xr:uid="{3A40FDA1-A250-4BE5-BF0F-25BDFB9325C6}"/>
    <cellStyle name="Moneda 8 2 2 3 2 3" xfId="2971" xr:uid="{B6D8D298-A0FA-44C3-ADC4-FEC2D6679326}"/>
    <cellStyle name="Moneda 8 2 2 3 3" xfId="1692" xr:uid="{0159BB71-93F7-48E8-8148-680562140019}"/>
    <cellStyle name="Moneda 8 2 2 3 3 2" xfId="5643" xr:uid="{D203A8DD-8F2F-46D9-AAC5-BDEFBC2548D1}"/>
    <cellStyle name="Moneda 8 2 2 3 3 3" xfId="3801" xr:uid="{25F7E900-18B9-4DFB-9A0F-2815CF5B4136}"/>
    <cellStyle name="Moneda 8 2 2 3 4" xfId="2234" xr:uid="{C8969DF2-2B98-4897-BE26-E099A2D48282}"/>
    <cellStyle name="Moneda 8 2 2 3 4 2" xfId="6104" xr:uid="{0120E8E3-3005-40DC-B49C-002CD8663778}"/>
    <cellStyle name="Moneda 8 2 2 3 4 3" xfId="4235" xr:uid="{E7980A08-4958-4260-91D7-FC89D4B3996D}"/>
    <cellStyle name="Moneda 8 2 2 3 5" xfId="4951" xr:uid="{1D86E146-B2D4-463C-AC73-BD45D37B7521}"/>
    <cellStyle name="Moneda 8 2 2 3 6" xfId="2717" xr:uid="{24001D61-3877-4EFE-B115-07ECBE32DA2B}"/>
    <cellStyle name="Moneda 8 2 2 4" xfId="1125" xr:uid="{97FCFBD6-10B8-4144-9ED0-F2DAAEDE9E57}"/>
    <cellStyle name="Moneda 8 2 2 4 2" xfId="5101" xr:uid="{4EF255F4-A336-48AF-A98D-6D0C4DF8CACF}"/>
    <cellStyle name="Moneda 8 2 2 4 3" xfId="2792" xr:uid="{F3FE293F-6DC3-494F-8B46-657492F900AC}"/>
    <cellStyle name="Moneda 8 2 2 5" xfId="1188" xr:uid="{982632FE-F5DA-4D7B-A2AE-275C9FCC783D}"/>
    <cellStyle name="Moneda 8 2 2 5 2" xfId="5164" xr:uid="{FF9F3D6B-38EF-45BF-A9FF-9D9DDB2654E3}"/>
    <cellStyle name="Moneda 8 2 2 5 3" xfId="3438" xr:uid="{AE506086-FA65-4CC4-969C-EFA3E6391F33}"/>
    <cellStyle name="Moneda 8 2 2 6" xfId="1325" xr:uid="{738F4B0F-B1D7-4858-93BF-358D35672F70}"/>
    <cellStyle name="Moneda 8 2 2 6 2" xfId="5285" xr:uid="{95015477-F600-48FA-874D-FF21B9EED110}"/>
    <cellStyle name="Moneda 8 2 2 6 3" xfId="3542" xr:uid="{799B4579-6621-4A65-815C-D489D49E2E51}"/>
    <cellStyle name="Moneda 8 2 2 7" xfId="1690" xr:uid="{F8605543-9212-47AC-ACB6-8B6DE6A69FE4}"/>
    <cellStyle name="Moneda 8 2 2 7 2" xfId="5641" xr:uid="{8CA434C9-00C4-48CA-B535-A5C3EE0EBA69}"/>
    <cellStyle name="Moneda 8 2 2 7 3" xfId="3799" xr:uid="{D0F9B804-43D6-4671-A9C1-625AD7A379C4}"/>
    <cellStyle name="Moneda 8 2 2 8" xfId="1898" xr:uid="{ACB7F045-DF15-4DB1-BF8B-50B55CA5562A}"/>
    <cellStyle name="Moneda 8 2 2 8 2" xfId="5769" xr:uid="{B128BA29-E0CF-4441-94B7-93FCCFE8BD5A}"/>
    <cellStyle name="Moneda 8 2 2 8 3" xfId="3902" xr:uid="{1C3C9873-36EA-41C6-ADA9-26286A05207B}"/>
    <cellStyle name="Moneda 8 2 2 9" xfId="1977" xr:uid="{866D40C1-6414-458E-B560-5BB29A1CA73E}"/>
    <cellStyle name="Moneda 8 2 2 9 2" xfId="5848" xr:uid="{6E123336-A817-4E13-98BD-03B19B6059B9}"/>
    <cellStyle name="Moneda 8 2 2 9 3" xfId="3981" xr:uid="{30D9F402-CF5B-469E-8B08-26807A438383}"/>
    <cellStyle name="Moneda 8 2 3" xfId="72" xr:uid="{00000000-0005-0000-0000-000048000000}"/>
    <cellStyle name="Moneda 8 2 3 10" xfId="2043" xr:uid="{5F67490F-BFEE-41B1-944E-A02B5DC1F5C2}"/>
    <cellStyle name="Moneda 8 2 3 10 2" xfId="5914" xr:uid="{49B2F5B5-C53B-4F90-B6BF-88E2C41C6BD9}"/>
    <cellStyle name="Moneda 8 2 3 10 3" xfId="4047" xr:uid="{8CE8EC9C-A2DE-4826-990F-6F09800B6A5A}"/>
    <cellStyle name="Moneda 8 2 3 11" xfId="2106" xr:uid="{9C37B408-3BA9-4260-BBFC-332BF6B16D2B}"/>
    <cellStyle name="Moneda 8 2 3 11 2" xfId="5977" xr:uid="{28D790CF-098B-47A7-97F5-28302B92A061}"/>
    <cellStyle name="Moneda 8 2 3 11 3" xfId="4110" xr:uid="{5E1E2BEF-8D5B-4C76-B5B0-773FA85937CA}"/>
    <cellStyle name="Moneda 8 2 3 12" xfId="2417" xr:uid="{A02255C1-379F-487E-9380-233809AA6493}"/>
    <cellStyle name="Moneda 8 2 3 12 2" xfId="6231" xr:uid="{A125FA8D-16A8-4A43-9E01-A307952AB8BE}"/>
    <cellStyle name="Moneda 8 2 3 12 3" xfId="4359" xr:uid="{AD13D665-C014-4819-86FB-12FA76D7B325}"/>
    <cellStyle name="Moneda 8 2 3 13" xfId="4600" xr:uid="{F32D3E22-E93E-4E29-B977-716C16D2069D}"/>
    <cellStyle name="Moneda 8 2 3 14" xfId="4514" xr:uid="{84E6BBEB-065A-49EF-B055-F827BF2D411F}"/>
    <cellStyle name="Moneda 8 2 3 15" xfId="2586" xr:uid="{14E8BBC7-F8D1-4305-BE99-4A1E648E06CA}"/>
    <cellStyle name="Moneda 8 2 3 2" xfId="223" xr:uid="{D72686ED-9E61-48E2-A22D-1207EB104889}"/>
    <cellStyle name="Moneda 8 2 3 2 2" xfId="2235" xr:uid="{13FC89FA-B4F3-47EB-8CF9-388CED2242FF}"/>
    <cellStyle name="Moneda 8 2 3 2 2 2" xfId="6105" xr:uid="{AD9A4957-99D9-4064-A7E8-6997ECB4FAEF}"/>
    <cellStyle name="Moneda 8 2 3 2 2 3" xfId="3121" xr:uid="{BAA114A8-7436-46AF-A6C5-96494DAC70B9}"/>
    <cellStyle name="Moneda 8 2 3 2 3" xfId="2458" xr:uid="{8B1E4470-5A42-4B30-88E9-9547E337BCC0}"/>
    <cellStyle name="Moneda 8 2 3 2 3 2" xfId="6260" xr:uid="{0DFAD4CA-F5CB-4FE8-949F-92385569C9DB}"/>
    <cellStyle name="Moneda 8 2 3 2 3 3" xfId="4388" xr:uid="{7E356BB5-B6AD-492C-BD68-86C52E23C9D3}"/>
    <cellStyle name="Moneda 8 2 3 2 4" xfId="4666" xr:uid="{55F5E5AD-467A-4250-B966-856333413D27}"/>
    <cellStyle name="Moneda 8 2 3 3" xfId="330" xr:uid="{59D915FF-4E7B-449A-8DED-DAB27AABBA41}"/>
    <cellStyle name="Moneda 8 2 3 3 2" xfId="3293" xr:uid="{70B53FF8-DBE0-441D-AC1F-85038BAB6225}"/>
    <cellStyle name="Moneda 8 2 3 3 3" xfId="4744" xr:uid="{33D49B42-2BA9-4B19-BEB2-99E1EF370C43}"/>
    <cellStyle name="Moneda 8 2 3 3 4" xfId="6505" xr:uid="{2246DC39-24EC-4253-8A6E-2865FB3F7779}"/>
    <cellStyle name="Moneda 8 2 3 3 5" xfId="2793" xr:uid="{DB866138-9ED2-484D-860B-4A36DA82B86B}"/>
    <cellStyle name="Moneda 8 2 3 4" xfId="1126" xr:uid="{949BAB38-8042-4A10-BD23-D405CE74110A}"/>
    <cellStyle name="Moneda 8 2 3 4 2" xfId="5102" xr:uid="{3200F92D-CBBC-4B5D-AD21-DDC7E75B17AE}"/>
    <cellStyle name="Moneda 8 2 3 4 3" xfId="3383" xr:uid="{A8BC05E4-BD8E-46FF-8586-FE98FE6DFAE7}"/>
    <cellStyle name="Moneda 8 2 3 5" xfId="1189" xr:uid="{A10D5A77-24A9-457C-BEBF-76E5A5686CDE}"/>
    <cellStyle name="Moneda 8 2 3 5 2" xfId="5165" xr:uid="{C3A25FE2-C71B-43B9-8135-68E7300AAF4D}"/>
    <cellStyle name="Moneda 8 2 3 5 3" xfId="3439" xr:uid="{A9615BD4-957F-4521-980B-EF53B60CE83A}"/>
    <cellStyle name="Moneda 8 2 3 6" xfId="1326" xr:uid="{1BC8084C-1BFB-4E83-82A5-73F3D68876BA}"/>
    <cellStyle name="Moneda 8 2 3 6 2" xfId="5286" xr:uid="{D3BE136B-17D0-43A2-AFAC-5A5E38C5CB1B}"/>
    <cellStyle name="Moneda 8 2 3 6 3" xfId="3543" xr:uid="{189BF08E-6267-4A24-9BDB-2FDA210D2B99}"/>
    <cellStyle name="Moneda 8 2 3 7" xfId="1693" xr:uid="{4F5C4830-AF3C-48CC-98D3-270C3FBDEA2A}"/>
    <cellStyle name="Moneda 8 2 3 7 2" xfId="5644" xr:uid="{47718A91-37CA-4B52-9359-6308F5517ADD}"/>
    <cellStyle name="Moneda 8 2 3 7 3" xfId="3802" xr:uid="{2F682A50-2225-4E7E-9522-7295AE04819B}"/>
    <cellStyle name="Moneda 8 2 3 8" xfId="1899" xr:uid="{D7A39488-37A4-4334-8571-00B312542794}"/>
    <cellStyle name="Moneda 8 2 3 8 2" xfId="5770" xr:uid="{46B4E3AC-FD55-41FB-AB44-CE980E3FE357}"/>
    <cellStyle name="Moneda 8 2 3 8 3" xfId="3903" xr:uid="{53F69BEF-64A0-4932-9AE5-BA4BB1C70DD2}"/>
    <cellStyle name="Moneda 8 2 3 9" xfId="1978" xr:uid="{82384484-222F-4879-BF82-9A78D65CDA79}"/>
    <cellStyle name="Moneda 8 2 3 9 2" xfId="5849" xr:uid="{E6B85DA6-F5BF-4799-A122-68714E2299E7}"/>
    <cellStyle name="Moneda 8 2 3 9 3" xfId="3982" xr:uid="{37E1A457-E947-4656-A42C-CC3A163F87CD}"/>
    <cellStyle name="Moneda 8 2 4" xfId="221" xr:uid="{10BC04E1-8E1B-443B-85ED-46CF86C45921}"/>
    <cellStyle name="Moneda 8 2 4 2" xfId="1050" xr:uid="{1AED8789-2867-4393-878E-6C63B40C5A12}"/>
    <cellStyle name="Moneda 8 2 4 2 2" xfId="2249" xr:uid="{23F4DAAA-5316-4FA0-8333-00709CE1D020}"/>
    <cellStyle name="Moneda 8 2 4 2 2 2" xfId="4249" xr:uid="{32568663-E6E7-4077-B95D-F144339ECFD8}"/>
    <cellStyle name="Moneda 8 2 4 2 2 3" xfId="6119" xr:uid="{9EF21D13-768D-49FF-800A-807F2F5C2B17}"/>
    <cellStyle name="Moneda 8 2 4 2 2 4" xfId="3125" xr:uid="{B951CD74-D0F3-4744-8E72-7608A0288A8D}"/>
    <cellStyle name="Moneda 8 2 4 2 3" xfId="3359" xr:uid="{BCD05F3C-72C2-47A3-BCA9-0C72FDF0D916}"/>
    <cellStyle name="Moneda 8 2 4 2 4" xfId="5030" xr:uid="{0A3B6F7C-45C2-4598-9FAF-549CB28F0945}"/>
    <cellStyle name="Moneda 8 2 4 2 5" xfId="6489" xr:uid="{D33DE654-79F1-42CC-B685-FF95C1E9B5FA}"/>
    <cellStyle name="Moneda 8 2 4 2 6" xfId="2718" xr:uid="{E3BD6990-AEB0-4AEA-8E1D-71D75858E850}"/>
    <cellStyle name="Moneda 8 2 4 3" xfId="1210" xr:uid="{F5C02012-5D90-4480-BC05-FFFF0F2E7945}"/>
    <cellStyle name="Moneda 8 2 4 3 2" xfId="5179" xr:uid="{53650B77-C627-47F8-8798-F6F872D798B4}"/>
    <cellStyle name="Moneda 8 2 4 3 3" xfId="6494" xr:uid="{CF4E075A-E40C-496E-86CA-A24BCBF767D2}"/>
    <cellStyle name="Moneda 8 2 4 3 4" xfId="2802" xr:uid="{DBBB901B-D8E5-4CFF-A95C-723DA4B709D5}"/>
    <cellStyle name="Moneda 8 2 4 4" xfId="1473" xr:uid="{2C081C6C-7660-4382-B0B6-A7B6281420AE}"/>
    <cellStyle name="Moneda 8 2 4 4 2" xfId="5430" xr:uid="{7D8F2311-FF2E-4DF1-B5A6-A564D99A4175}"/>
    <cellStyle name="Moneda 8 2 4 4 3" xfId="2799" xr:uid="{0B1886DB-1515-46F3-9223-8F723452C16C}"/>
    <cellStyle name="Moneda 8 2 4 5" xfId="1694" xr:uid="{C89D7631-46C3-4F41-9BB3-17C4A680F661}"/>
    <cellStyle name="Moneda 8 2 4 5 2" xfId="5645" xr:uid="{FBB4D959-54D1-447D-B864-9757B6AC196D}"/>
    <cellStyle name="Moneda 8 2 4 5 3" xfId="6736" xr:uid="{3B5DF2D7-7F17-49D5-A635-73E75673B1B1}"/>
    <cellStyle name="Moneda 8 2 4 5 4" xfId="3803" xr:uid="{9345AE98-CA34-4620-914D-B9C79B7AF24D}"/>
    <cellStyle name="Moneda 8 2 4 6" xfId="2236" xr:uid="{E8430612-7B17-4AC2-A133-721DAB3531BE}"/>
    <cellStyle name="Moneda 8 2 4 6 2" xfId="6106" xr:uid="{2B9BE91C-2222-4314-BC72-5187E98962D7}"/>
    <cellStyle name="Moneda 8 2 4 6 3" xfId="4236" xr:uid="{DFF15023-16BC-4732-9323-055549CF3413}"/>
    <cellStyle name="Moneda 8 2 4 7" xfId="4664" xr:uid="{2E9EFFF0-9A0F-4731-A2D8-E5F75825945F}"/>
    <cellStyle name="Moneda 8 2 4 8" xfId="4538" xr:uid="{A8853BEB-31C4-4A11-B80C-18C3D23C1989}"/>
    <cellStyle name="Moneda 8 2 4 9" xfId="2612" xr:uid="{746E6EB7-B4D3-4220-BE3A-E614CB46D91D}"/>
    <cellStyle name="Moneda 8 2 5" xfId="1063" xr:uid="{BE4D4E1D-B14A-44A6-A75B-F517A8BE0B29}"/>
    <cellStyle name="Moneda 8 2 5 2" xfId="1805" xr:uid="{060DCE9F-4AB6-45CF-87B2-86DD2A9568B9}"/>
    <cellStyle name="Moneda 8 2 5 2 2" xfId="5677" xr:uid="{1D65EE4C-D225-47AB-9FA3-E876E9E5A22A}"/>
    <cellStyle name="Moneda 8 2 5 2 3" xfId="4958" xr:uid="{C4610BE9-CB1B-4FCB-A7A5-1A97596B7BAB}"/>
    <cellStyle name="Moneda 8 2 5 2 4" xfId="3811" xr:uid="{7A395FC8-E18D-423F-9378-594DBE868B4F}"/>
    <cellStyle name="Moneda 8 2 5 3" xfId="2512" xr:uid="{E6A7D77C-A805-4FE3-9BA3-0FAF021D5F46}"/>
    <cellStyle name="Moneda 8 2 5 3 2" xfId="6310" xr:uid="{4C875202-1CEA-4B4F-9F40-9F46565C248E}"/>
    <cellStyle name="Moneda 8 2 5 3 3" xfId="4431" xr:uid="{8F8BCDCA-6685-4B7B-B546-8FDB270E6F3A}"/>
    <cellStyle name="Moneda 8 2 5 4" xfId="5039" xr:uid="{10446D1C-C39A-4603-93A1-32250336DE06}"/>
    <cellStyle name="Moneda 8 2 5 5" xfId="2791" xr:uid="{E90205AD-3D0A-426F-9496-5DBEF12BAA02}"/>
    <cellStyle name="Moneda 8 2 6" xfId="1124" xr:uid="{56FDFBAA-A3B8-4271-B908-642389FE1F9C}"/>
    <cellStyle name="Moneda 8 2 6 2" xfId="3382" xr:uid="{BCC88B1B-90C4-4BDC-B92B-3EDD5AAA4B98}"/>
    <cellStyle name="Moneda 8 2 6 3" xfId="5100" xr:uid="{1C90C25D-E02E-4D04-BE00-F6C02DD3C2F5}"/>
    <cellStyle name="Moneda 8 2 6 4" xfId="6757" xr:uid="{86AF9BD6-32FA-4D03-B3BC-73B235F0B8F5}"/>
    <cellStyle name="Moneda 8 2 6 5" xfId="3050" xr:uid="{52BEF617-E466-4BC7-AA0A-25957F656AC3}"/>
    <cellStyle name="Moneda 8 2 7" xfId="1187" xr:uid="{0E3FEE32-816F-4178-8550-CBD6A6954082}"/>
    <cellStyle name="Moneda 8 2 7 2" xfId="5163" xr:uid="{C64DA805-BB60-45AB-B4AE-5C3811524114}"/>
    <cellStyle name="Moneda 8 2 7 3" xfId="3437" xr:uid="{0CFE122E-7A5B-4C83-B867-7A201CD482F6}"/>
    <cellStyle name="Moneda 8 2 8" xfId="1324" xr:uid="{52B2B4EE-4EE0-42EF-A8D8-726BD593D34E}"/>
    <cellStyle name="Moneda 8 2 8 2" xfId="5284" xr:uid="{C3D49467-B0E5-41DE-8D83-64CC8B646E2D}"/>
    <cellStyle name="Moneda 8 2 8 3" xfId="3541" xr:uid="{349A10AC-5313-430A-888F-BD936C67E5BF}"/>
    <cellStyle name="Moneda 8 2 9" xfId="1505" xr:uid="{64E53473-6B88-4415-AF25-88298AF64073}"/>
    <cellStyle name="Moneda 8 2 9 2" xfId="5462" xr:uid="{9E358B6A-9246-41C4-854F-71891A6BD1AA}"/>
    <cellStyle name="Moneda 8 2 9 3" xfId="3647" xr:uid="{58BDCF90-B2C8-44C8-9184-E83C9F24FC2C}"/>
    <cellStyle name="Moneda 8 20" xfId="2583" xr:uid="{76760553-F645-4A8C-AE2C-BE78FC2A2911}"/>
    <cellStyle name="Moneda 8 3" xfId="220" xr:uid="{361A5353-F404-40DB-BBF6-E05C78B8E7F9}"/>
    <cellStyle name="Moneda 8 3 2" xfId="1049" xr:uid="{38F1151A-FD1D-4390-8B95-F4FA4CF8235E}"/>
    <cellStyle name="Moneda 8 3 2 2" xfId="1696" xr:uid="{C9DB4192-B76F-4048-BD38-0F48BDCBEBF7}"/>
    <cellStyle name="Moneda 8 3 2 2 2" xfId="5647" xr:uid="{C46DC02E-7A5B-469C-A5DE-ABE330BFCD59}"/>
    <cellStyle name="Moneda 8 3 2 2 3" xfId="2973" xr:uid="{2C9F0676-43EC-4379-A58E-5DEDE1D88EEF}"/>
    <cellStyle name="Moneda 8 3 2 3" xfId="2248" xr:uid="{01F112CE-259B-4857-9701-F6BB9288F619}"/>
    <cellStyle name="Moneda 8 3 2 3 2" xfId="6118" xr:uid="{9F0CC3AE-58F5-4D5A-9E3B-C3565EA144BD}"/>
    <cellStyle name="Moneda 8 3 2 3 3" xfId="4248" xr:uid="{07DB1376-5D68-4116-B1D5-3BCDD60B8A51}"/>
    <cellStyle name="Moneda 8 3 2 4" xfId="3358" xr:uid="{561DDCDF-5905-4CF5-B8DC-37DBF0E79970}"/>
    <cellStyle name="Moneda 8 3 2 5" xfId="5029" xr:uid="{3A5136E9-33F5-4095-9881-1E3C5ED136B3}"/>
    <cellStyle name="Moneda 8 3 2 6" xfId="2719" xr:uid="{8EDD3CE6-5575-4D5A-9775-2FC9E4C46C8E}"/>
    <cellStyle name="Moneda 8 3 3" xfId="790" xr:uid="{704CC7FD-5B64-4DA2-897E-0E386944D551}"/>
    <cellStyle name="Moneda 8 3 3 2" xfId="2237" xr:uid="{1D720FEB-90FA-49A0-B691-E39E215D7D2A}"/>
    <cellStyle name="Moneda 8 3 3 2 2" xfId="6107" xr:uid="{E81E7C12-5EFC-43C2-A249-E60B410B4D01}"/>
    <cellStyle name="Moneda 8 3 3 2 3" xfId="4237" xr:uid="{78036FF4-ABAE-4497-878B-C691E0F5DB6C}"/>
    <cellStyle name="Moneda 8 3 3 3" xfId="2521" xr:uid="{8F226C3C-EF08-414A-944A-DC0251B52E64}"/>
    <cellStyle name="Moneda 8 3 3 3 2" xfId="6319" xr:uid="{F75B40A4-9A2A-49C6-967E-F0BAC53C8237}"/>
    <cellStyle name="Moneda 8 3 3 3 3" xfId="4440" xr:uid="{C25D6105-8C67-4E2A-B104-1ACBEAB7E52C}"/>
    <cellStyle name="Moneda 8 3 3 4" xfId="3311" xr:uid="{9D63EDB8-EFC4-4FC3-9666-531632096BE4}"/>
    <cellStyle name="Moneda 8 3 3 5" xfId="4952" xr:uid="{D573DE97-9C30-4A99-9F9D-54684B319BE8}"/>
    <cellStyle name="Moneda 8 3 3 6" xfId="6486" xr:uid="{CAE3793D-FB17-4574-83F0-F5FE283AF508}"/>
    <cellStyle name="Moneda 8 3 3 7" xfId="2801" xr:uid="{D99CBAC6-F216-4BA2-BB32-EAB583661C47}"/>
    <cellStyle name="Moneda 8 3 4" xfId="329" xr:uid="{2201D858-599D-4398-A307-5E2EDFE29FFB}"/>
    <cellStyle name="Moneda 8 3 4 2" xfId="3292" xr:uid="{A770010A-894F-4579-B9E5-0BF437FFB910}"/>
    <cellStyle name="Moneda 8 3 4 3" xfId="4743" xr:uid="{207E534F-BFF2-41EA-A8F6-11492E8F845F}"/>
    <cellStyle name="Moneda 8 3 4 4" xfId="2972" xr:uid="{DF5AC7CE-7A8A-4223-ADE3-351F76942F12}"/>
    <cellStyle name="Moneda 8 3 5" xfId="1209" xr:uid="{C199D481-5751-42D2-A5F7-9F5CAD39F94F}"/>
    <cellStyle name="Moneda 8 3 5 2" xfId="5178" xr:uid="{38A371A3-27A9-47C9-9415-DBCC864E96F1}"/>
    <cellStyle name="Moneda 8 3 5 3" xfId="3452" xr:uid="{AB8783B9-EADA-479E-A854-FE64CBD52921}"/>
    <cellStyle name="Moneda 8 3 6" xfId="1474" xr:uid="{BF6293DD-709F-40C4-9B1D-FB18703A3838}"/>
    <cellStyle name="Moneda 8 3 6 2" xfId="5431" xr:uid="{18BCC622-CB92-4E57-A6EA-33A9027BC3E2}"/>
    <cellStyle name="Moneda 8 3 6 3" xfId="3619" xr:uid="{E9DC0BC0-EA9B-4AFF-80BE-1CF26E8359CC}"/>
    <cellStyle name="Moneda 8 3 7" xfId="1695" xr:uid="{CBE3A970-2695-4601-9893-B4C11705AEBA}"/>
    <cellStyle name="Moneda 8 3 7 2" xfId="5646" xr:uid="{1444E70C-834D-41AD-BCE6-08DAC4B05256}"/>
    <cellStyle name="Moneda 8 3 7 3" xfId="3804" xr:uid="{3C34EF9C-67F7-43F1-A214-2FFCEC211581}"/>
    <cellStyle name="Moneda 8 3 8" xfId="4663" xr:uid="{CD7EAF77-3545-49ED-A56D-27335AB8FC5E}"/>
    <cellStyle name="Moneda 8 4" xfId="228" xr:uid="{BD11A7A0-81AE-439A-916C-2A1CBB8270B9}"/>
    <cellStyle name="Moneda 8 4 2" xfId="791" xr:uid="{7ADF75D3-2A79-4CCF-B2FF-A8C4EF90B5B5}"/>
    <cellStyle name="Moneda 8 4 2 2" xfId="3243" xr:uid="{FE082DBD-BB06-4077-83AF-65688237ED70}"/>
    <cellStyle name="Moneda 8 4 2 3" xfId="4953" xr:uid="{3C7AC67C-73D5-4DC5-8B53-BFC0EDE07746}"/>
    <cellStyle name="Moneda 8 4 2 4" xfId="2720" xr:uid="{4A9A4158-6D59-49D7-BECB-04BA43075800}"/>
    <cellStyle name="Moneda 8 4 3" xfId="1475" xr:uid="{8373591E-9F71-4766-AB0C-7915E9FD5C95}"/>
    <cellStyle name="Moneda 8 4 3 2" xfId="5432" xr:uid="{FE5C8448-C182-4778-9411-E146EDE0B57F}"/>
    <cellStyle name="Moneda 8 4 3 3" xfId="6784" xr:uid="{58983A66-221C-47DB-833A-7A02722DA9A6}"/>
    <cellStyle name="Moneda 8 4 3 4" xfId="2974" xr:uid="{F9D26B3C-443A-473E-AF77-45E580C53F66}"/>
    <cellStyle name="Moneda 8 4 4" xfId="1697" xr:uid="{E890CB57-E6F0-4C12-924E-8BCD1F83BC84}"/>
    <cellStyle name="Moneda 8 4 4 2" xfId="5648" xr:uid="{33E8EA46-CDFE-4563-8964-31A66E72EB7D}"/>
    <cellStyle name="Moneda 8 4 4 3" xfId="3805" xr:uid="{079FECA8-8E9B-4D4E-869B-8417FF3D624E}"/>
    <cellStyle name="Moneda 8 4 5" xfId="2238" xr:uid="{B5119F8F-48B3-4C42-AFA3-C108993BE952}"/>
    <cellStyle name="Moneda 8 4 5 2" xfId="6108" xr:uid="{98233ECC-B353-4F0F-9906-87AF0F686706}"/>
    <cellStyle name="Moneda 8 4 5 3" xfId="4238" xr:uid="{D032E78C-9AB6-49F9-AA75-0411CEFB86AF}"/>
    <cellStyle name="Moneda 8 4 6" xfId="2461" xr:uid="{63B8187C-6BF0-42E3-B9A7-43B4A3706D19}"/>
    <cellStyle name="Moneda 8 4 6 2" xfId="6262" xr:uid="{C5EBD9B0-59FA-4DDD-BECD-FFF67E7F552B}"/>
    <cellStyle name="Moneda 8 4 6 3" xfId="4390" xr:uid="{73790EB9-088C-4D3F-8DAD-0805121E3B21}"/>
    <cellStyle name="Moneda 8 4 7" xfId="3317" xr:uid="{17C257F4-FA31-4AE8-8FFF-1F89449540A7}"/>
    <cellStyle name="Moneda 8 4 8" xfId="4670" xr:uid="{42B3B023-9C1A-437B-903D-CBA16D82092E}"/>
    <cellStyle name="Moneda 8 4 9" xfId="2611" xr:uid="{23E59920-13C4-40D1-836A-86771A7B14AB}"/>
    <cellStyle name="Moneda 8 5" xfId="1123" xr:uid="{C832E094-AF7A-435C-9D22-343CB1FC924D}"/>
    <cellStyle name="Moneda 8 5 2" xfId="2506" xr:uid="{57217CED-4FFF-4E09-96F6-E6283440F487}"/>
    <cellStyle name="Moneda 8 5 2 2" xfId="6304" xr:uid="{F5FE12E8-3B2C-48C9-959E-C9D406344795}"/>
    <cellStyle name="Moneda 8 5 2 3" xfId="6552" xr:uid="{B28F9E72-F620-4B24-A392-4D2432A83848}"/>
    <cellStyle name="Moneda 8 5 2 4" xfId="4425" xr:uid="{87382438-1D0E-4B63-B27F-11CEED9E1D78}"/>
    <cellStyle name="Moneda 8 5 3" xfId="5099" xr:uid="{C2A9CBDF-FC20-4574-A1E3-3FD91CF10BAC}"/>
    <cellStyle name="Moneda 8 5 4" xfId="2790" xr:uid="{C23D72AB-F477-42F7-8B7E-CAB530D56029}"/>
    <cellStyle name="Moneda 8 6" xfId="1186" xr:uid="{2A213D4B-DD3D-4452-AEFB-23D356AD7ACE}"/>
    <cellStyle name="Moneda 8 6 2" xfId="2508" xr:uid="{D5230B09-349F-4941-BAA3-869593F87B46}"/>
    <cellStyle name="Moneda 8 6 2 2" xfId="6306" xr:uid="{5EF1D2C4-162D-445E-9B14-A2F69DF9DA86}"/>
    <cellStyle name="Moneda 8 6 2 3" xfId="4427" xr:uid="{C454BD67-AB08-4FFB-B1AC-9E78FD0229C7}"/>
    <cellStyle name="Moneda 8 6 3" xfId="3436" xr:uid="{CFF5A3A1-4ED0-4153-A6E7-E45C0C3F66EB}"/>
    <cellStyle name="Moneda 8 6 4" xfId="5162" xr:uid="{9D6F0F5C-50AE-4351-9650-B6D143DF8EF8}"/>
    <cellStyle name="Moneda 8 6 5" xfId="3049" xr:uid="{04FD09C1-D36B-48A3-BB8F-7D8ED960AA67}"/>
    <cellStyle name="Moneda 8 7" xfId="1323" xr:uid="{5A7D5E1D-1EAB-4BE0-8EEF-7FE8A94842EE}"/>
    <cellStyle name="Moneda 8 7 2" xfId="5283" xr:uid="{D7BD3CA3-B65D-4CAF-B3AF-99C43C17415F}"/>
    <cellStyle name="Moneda 8 7 3" xfId="3540" xr:uid="{48E9A21F-6D6B-410D-A95B-E2234E1DFC35}"/>
    <cellStyle name="Moneda 8 8" xfId="1502" xr:uid="{697A5A01-E2C5-44F3-B6D2-D5C4D6D4775D}"/>
    <cellStyle name="Moneda 8 8 2" xfId="5459" xr:uid="{50C2D853-625E-424F-B0A2-F31FC87F733B}"/>
    <cellStyle name="Moneda 8 8 3" xfId="3644" xr:uid="{DD92F3A0-1678-4203-95E9-1E0BE1782FD6}"/>
    <cellStyle name="Moneda 8 9" xfId="1688" xr:uid="{5F744EE9-862A-47EA-9085-0AA4EBB38561}"/>
    <cellStyle name="Moneda 8 9 2" xfId="5639" xr:uid="{87B22A31-E63D-44D4-BA11-E42485C583DA}"/>
    <cellStyle name="Moneda 8 9 3" xfId="3797" xr:uid="{5F7E9102-448D-40CA-8386-CE378900DBAE}"/>
    <cellStyle name="Moneda 9" xfId="73" xr:uid="{00000000-0005-0000-0000-000049000000}"/>
    <cellStyle name="Moneda 9 10" xfId="1979" xr:uid="{9DDF7666-179D-4417-A5F8-11FC4009EAB8}"/>
    <cellStyle name="Moneda 9 10 2" xfId="5850" xr:uid="{1A5F5535-D4C3-4343-87B8-2B848F38FFBD}"/>
    <cellStyle name="Moneda 9 10 3" xfId="3983" xr:uid="{B693CEE2-22E1-4ED3-823D-73E551F2B047}"/>
    <cellStyle name="Moneda 9 11" xfId="2044" xr:uid="{9694EF9B-C468-4AF8-ADC6-44776B59BC60}"/>
    <cellStyle name="Moneda 9 11 2" xfId="5915" xr:uid="{12B0F183-2B9D-4DB2-9D56-BD643AFA68EC}"/>
    <cellStyle name="Moneda 9 11 3" xfId="4048" xr:uid="{33BF03E2-2F0F-4B92-9A38-A1A8BF359EE7}"/>
    <cellStyle name="Moneda 9 12" xfId="2107" xr:uid="{A3024FB5-BD15-4039-8BA0-CC299C57084A}"/>
    <cellStyle name="Moneda 9 12 2" xfId="5978" xr:uid="{685F9F99-0C44-4B79-8DA4-120BFC7B0682}"/>
    <cellStyle name="Moneda 9 12 3" xfId="4111" xr:uid="{9F31B821-6AC9-4FA1-8DF4-2B6F38557817}"/>
    <cellStyle name="Moneda 9 13" xfId="2312" xr:uid="{8F815683-24EA-414D-A5E3-902920227EBC}"/>
    <cellStyle name="Moneda 9 13 2" xfId="6157" xr:uid="{68643178-2981-497F-A707-7F07D2D2D90B}"/>
    <cellStyle name="Moneda 9 13 3" xfId="4282" xr:uid="{4247366F-DD38-4AAE-9D5B-05D0809DB614}"/>
    <cellStyle name="Moneda 9 14" xfId="4601" xr:uid="{A35BEB85-1A51-48B5-A3FB-345299C362E3}"/>
    <cellStyle name="Moneda 9 15" xfId="4515" xr:uid="{1836CA69-CDDE-463A-B8A0-F7B5CD028312}"/>
    <cellStyle name="Moneda 9 16" xfId="2587" xr:uid="{55596132-B754-408A-8DD8-B46DF4CF2991}"/>
    <cellStyle name="Moneda 9 2" xfId="74" xr:uid="{00000000-0005-0000-0000-00004A000000}"/>
    <cellStyle name="Moneda 9 2 10" xfId="1980" xr:uid="{1252C348-D40F-4419-BFE2-46A975E4DAA8}"/>
    <cellStyle name="Moneda 9 2 10 2" xfId="5851" xr:uid="{16A0EDFF-1512-486D-BC5A-BE1983817F5F}"/>
    <cellStyle name="Moneda 9 2 10 3" xfId="3984" xr:uid="{77250D99-A173-4FFF-A1C1-8ACFBEABED93}"/>
    <cellStyle name="Moneda 9 2 11" xfId="2045" xr:uid="{3526A106-5A7F-4457-AAFD-C770AF8E2FBA}"/>
    <cellStyle name="Moneda 9 2 11 2" xfId="5916" xr:uid="{D24E6A58-52A6-4D8D-B24F-608F5462A197}"/>
    <cellStyle name="Moneda 9 2 11 3" xfId="4049" xr:uid="{F5A9C84F-3A34-470B-B67C-5B720C9F8F41}"/>
    <cellStyle name="Moneda 9 2 12" xfId="2108" xr:uid="{0E627C68-EE29-4716-9DF4-A7E355F6183B}"/>
    <cellStyle name="Moneda 9 2 12 2" xfId="5979" xr:uid="{F3424D17-E4B0-48B4-9F0C-813F62B0BA14}"/>
    <cellStyle name="Moneda 9 2 12 3" xfId="4112" xr:uid="{AB7A8539-974A-4200-91A3-5435030F1049}"/>
    <cellStyle name="Moneda 9 2 13" xfId="2420" xr:uid="{54D4EDBE-DB31-421D-9892-F87FABA5BE65}"/>
    <cellStyle name="Moneda 9 2 13 2" xfId="6234" xr:uid="{FB7A0E72-47E3-4404-8CAA-607092F6CE01}"/>
    <cellStyle name="Moneda 9 2 13 3" xfId="4362" xr:uid="{D78516A8-DD29-45F3-9A37-70C80496CD47}"/>
    <cellStyle name="Moneda 9 2 14" xfId="4602" xr:uid="{704AAF40-4119-4FA5-B8BC-3C2B1816C8E8}"/>
    <cellStyle name="Moneda 9 2 15" xfId="4516" xr:uid="{94E13410-DF71-4FDF-9069-5AF9B2351B56}"/>
    <cellStyle name="Moneda 9 2 16" xfId="2588" xr:uid="{E93E90B3-0874-430B-BB08-FE9BF8CFE4F8}"/>
    <cellStyle name="Moneda 9 2 2" xfId="225" xr:uid="{26840D54-7C36-4ECE-A8DB-BA65175585D6}"/>
    <cellStyle name="Moneda 9 2 2 2" xfId="1476" xr:uid="{AC43E0B6-4443-4C20-8942-590A2A55AA6D}"/>
    <cellStyle name="Moneda 9 2 2 2 2" xfId="3620" xr:uid="{C54D8D80-CFA8-4B59-A763-F5E8A31C4FD1}"/>
    <cellStyle name="Moneda 9 2 2 2 3" xfId="5433" xr:uid="{CCE50937-969C-4258-81CF-B6CF68B7B13F}"/>
    <cellStyle name="Moneda 9 2 2 2 4" xfId="2721" xr:uid="{6AE8B7E1-3CFC-4DFF-8A48-526C34224A29}"/>
    <cellStyle name="Moneda 9 2 2 3" xfId="1700" xr:uid="{0F92AC30-6204-4A0B-87AF-5EBE03121550}"/>
    <cellStyle name="Moneda 9 2 2 3 2" xfId="5651" xr:uid="{E797C133-3D0F-4E9C-AC63-3DCA65EAB335}"/>
    <cellStyle name="Moneda 9 2 2 3 3" xfId="2975" xr:uid="{4C1DB491-D205-49D3-822C-DBEB09AD0EFF}"/>
    <cellStyle name="Moneda 9 2 2 4" xfId="2239" xr:uid="{6EBD85C5-9B5A-4347-A1D8-DE57B1D98472}"/>
    <cellStyle name="Moneda 9 2 2 4 2" xfId="6109" xr:uid="{A4A50FB6-FB7B-4EBA-9229-F7A545845825}"/>
    <cellStyle name="Moneda 9 2 2 4 3" xfId="4239" xr:uid="{30EB866A-29C2-4A4C-A175-0F5C0C7215A7}"/>
    <cellStyle name="Moneda 9 2 2 5" xfId="4668" xr:uid="{C91CFD4F-66E5-4FAB-9EB4-03ACCA9BD5EB}"/>
    <cellStyle name="Moneda 9 2 3" xfId="792" xr:uid="{ED783EC3-3DFE-4973-89DD-22AE541BDD26}"/>
    <cellStyle name="Moneda 9 2 3 2" xfId="1477" xr:uid="{85376EE9-D196-4E88-B58A-63B1BEA31B57}"/>
    <cellStyle name="Moneda 9 2 3 2 2" xfId="5434" xr:uid="{160ABC72-7E68-45F4-AC2D-F139E89ACF29}"/>
    <cellStyle name="Moneda 9 2 3 2 3" xfId="2976" xr:uid="{6E83471C-1EA1-417E-B660-2F8CA5D66761}"/>
    <cellStyle name="Moneda 9 2 3 3" xfId="1701" xr:uid="{315A52B3-B739-4932-B991-75259513BDD8}"/>
    <cellStyle name="Moneda 9 2 3 3 2" xfId="5652" xr:uid="{FE51F2D8-8FF2-440F-8248-DA82A4D81E71}"/>
    <cellStyle name="Moneda 9 2 3 3 3" xfId="3808" xr:uid="{00C89D29-2FC4-499A-AE9C-6C7D79F0B991}"/>
    <cellStyle name="Moneda 9 2 3 4" xfId="2240" xr:uid="{E8FF56E5-D87D-48EE-847A-A2AFDB338F52}"/>
    <cellStyle name="Moneda 9 2 3 4 2" xfId="6110" xr:uid="{2D8A5565-9BBC-4E10-ACB8-89825EE5E653}"/>
    <cellStyle name="Moneda 9 2 3 4 3" xfId="4240" xr:uid="{B0629E79-FA9D-4C73-A40A-D87B603F8404}"/>
    <cellStyle name="Moneda 9 2 3 5" xfId="4954" xr:uid="{96DA3D5B-FA68-4209-A174-0A4E7EDFDC55}"/>
    <cellStyle name="Moneda 9 2 3 6" xfId="2722" xr:uid="{DE6E4863-96C7-4051-AD87-CD9BCD6D3D20}"/>
    <cellStyle name="Moneda 9 2 4" xfId="636" xr:uid="{CE21CAC0-48F2-4F62-A7FC-659FFF56930F}"/>
    <cellStyle name="Moneda 9 2 4 2" xfId="2162" xr:uid="{15654A09-325D-4130-8F61-151142FA7856}"/>
    <cellStyle name="Moneda 9 2 4 2 2" xfId="6032" xr:uid="{0C2CBF89-869F-4C4F-95BE-984E8A0C22C2}"/>
    <cellStyle name="Moneda 9 2 4 2 3" xfId="4163" xr:uid="{3C46C47F-49BF-46DB-B759-DA86A5B32A54}"/>
    <cellStyle name="Moneda 9 2 4 3" xfId="4854" xr:uid="{3A1838CA-71F6-40BD-A798-37584ED946D6}"/>
    <cellStyle name="Moneda 9 2 4 4" xfId="2795" xr:uid="{D7845052-E2D2-46C0-B814-39C32A8D5BE4}"/>
    <cellStyle name="Moneda 9 2 5" xfId="1128" xr:uid="{AB8CA2DF-54A0-46E8-8524-386D33E3FAC3}"/>
    <cellStyle name="Moneda 9 2 5 2" xfId="5104" xr:uid="{9E937110-A959-4701-A3FF-9353FC2CA636}"/>
    <cellStyle name="Moneda 9 2 5 3" xfId="3384" xr:uid="{C10E9DA2-EFE0-46F7-8722-D7DDC7A0C993}"/>
    <cellStyle name="Moneda 9 2 6" xfId="1191" xr:uid="{9C4D4182-C41C-4A04-8E47-C2C45B63A551}"/>
    <cellStyle name="Moneda 9 2 6 2" xfId="5167" xr:uid="{0EF7F68B-51D0-4454-8A2A-3519CBDD181C}"/>
    <cellStyle name="Moneda 9 2 6 3" xfId="3441" xr:uid="{A70F19EA-7DDC-472F-9527-A8823BED87EF}"/>
    <cellStyle name="Moneda 9 2 7" xfId="1328" xr:uid="{A099D81A-FA9C-4073-8801-A58B6EEC16E2}"/>
    <cellStyle name="Moneda 9 2 7 2" xfId="5288" xr:uid="{2BA8031E-0DB9-4A43-A14B-FC99BFCDD0D5}"/>
    <cellStyle name="Moneda 9 2 7 3" xfId="3545" xr:uid="{3CA2745F-A8EA-4CF2-9702-590559E74E89}"/>
    <cellStyle name="Moneda 9 2 8" xfId="1699" xr:uid="{3C4E6E81-EB7C-41B7-A822-F1DBA3A902A5}"/>
    <cellStyle name="Moneda 9 2 8 2" xfId="5650" xr:uid="{B57AA83B-E707-4D5E-9EFC-3BF30F55F1F9}"/>
    <cellStyle name="Moneda 9 2 8 3" xfId="3807" xr:uid="{3757C048-8D04-415B-A9F2-3E6A4E68613B}"/>
    <cellStyle name="Moneda 9 2 9" xfId="1901" xr:uid="{DEC9F790-CEF4-41C9-8887-32E5ECA56AA4}"/>
    <cellStyle name="Moneda 9 2 9 2" xfId="5772" xr:uid="{755C2A80-62A2-4AEE-8063-9F8DF94BEBB8}"/>
    <cellStyle name="Moneda 9 2 9 3" xfId="3905" xr:uid="{EE8CCEE0-3477-4DF7-AFD9-58B6AC251196}"/>
    <cellStyle name="Moneda 9 3" xfId="224" xr:uid="{CAF15A36-3B4C-44A1-8B83-3DDD4BB337FC}"/>
    <cellStyle name="Moneda 9 3 2" xfId="1052" xr:uid="{B9E57510-6C19-4807-9D56-0ED918FDC947}"/>
    <cellStyle name="Moneda 9 3 2 2" xfId="2250" xr:uid="{D7E16C24-B61F-4D60-A4B3-BF40CE4A5EA7}"/>
    <cellStyle name="Moneda 9 3 2 2 2" xfId="6120" xr:uid="{C8135BAB-AD20-4D2C-B07B-70C1A5BED826}"/>
    <cellStyle name="Moneda 9 3 2 2 3" xfId="4250" xr:uid="{9E1F32FD-EB61-40A0-911F-B52525EC414E}"/>
    <cellStyle name="Moneda 9 3 2 3" xfId="2459" xr:uid="{1487B6C4-BD73-40AB-904F-3C978C7EE1DE}"/>
    <cellStyle name="Moneda 9 3 2 3 2" xfId="6261" xr:uid="{0366B9F8-A8FE-493D-BF47-A7F340698BDB}"/>
    <cellStyle name="Moneda 9 3 2 3 3" xfId="4389" xr:uid="{69B0DA92-97E3-4B02-AE36-A1216C1D60C0}"/>
    <cellStyle name="Moneda 9 3 2 4" xfId="3360" xr:uid="{13F70A8B-4ACD-43AF-AC56-024BA1BC2C0C}"/>
    <cellStyle name="Moneda 9 3 2 5" xfId="5031" xr:uid="{6C1D919F-05DA-4511-9D9D-872AF581227D}"/>
    <cellStyle name="Moneda 9 3 2 6" xfId="2723" xr:uid="{41AA5F08-00F1-4750-A6B6-AD9305D9CBFA}"/>
    <cellStyle name="Moneda 9 3 3" xfId="793" xr:uid="{178E6C04-3135-4180-A946-A9EBDC55CBEC}"/>
    <cellStyle name="Moneda 9 3 3 2" xfId="2241" xr:uid="{2F00834B-FB93-440A-9F78-7401356AA1BF}"/>
    <cellStyle name="Moneda 9 3 3 2 2" xfId="6111" xr:uid="{DED5583D-9DB3-4949-AE98-6B811C86E8DB}"/>
    <cellStyle name="Moneda 9 3 3 2 3" xfId="4241" xr:uid="{55B18093-9173-43B5-BCD8-171A269CEDD7}"/>
    <cellStyle name="Moneda 9 3 3 3" xfId="3255" xr:uid="{0B30831A-EBCC-411D-8079-42D32B20D932}"/>
    <cellStyle name="Moneda 9 3 3 4" xfId="4955" xr:uid="{11B5AD59-BA95-445A-963F-2EBFC862B281}"/>
    <cellStyle name="Moneda 9 3 3 5" xfId="2804" xr:uid="{FA01E0EE-A496-4C24-9AA9-5DA4D5AA9381}"/>
    <cellStyle name="Moneda 9 3 4" xfId="331" xr:uid="{3532CB65-577F-4B63-83C6-3F6AD468134C}"/>
    <cellStyle name="Moneda 9 3 4 2" xfId="4745" xr:uid="{E4B0F152-FD54-481B-A0BB-D95A197E2E97}"/>
    <cellStyle name="Moneda 9 3 4 3" xfId="2977" xr:uid="{92B94946-48C1-4B91-BA83-63A7B5B1146F}"/>
    <cellStyle name="Moneda 9 3 5" xfId="1246" xr:uid="{3EEA3E1A-2193-4D5F-8F17-B1605A75787A}"/>
    <cellStyle name="Moneda 9 3 5 2" xfId="5213" xr:uid="{E900A508-B5D1-4954-95B1-D6E678F8FE7D}"/>
    <cellStyle name="Moneda 9 3 5 3" xfId="3473" xr:uid="{EC02B3EE-FC6B-4CA6-A96E-2811E8F8DAD3}"/>
    <cellStyle name="Moneda 9 3 6" xfId="1478" xr:uid="{0B36832F-AD3B-4FD3-8A5E-B6B90D8DF823}"/>
    <cellStyle name="Moneda 9 3 6 2" xfId="5435" xr:uid="{88EB106D-E533-435B-B3A3-A916DF20352A}"/>
    <cellStyle name="Moneda 9 3 6 3" xfId="3621" xr:uid="{FED8326B-BC52-4D65-B2A2-52B20240FCD8}"/>
    <cellStyle name="Moneda 9 3 7" xfId="1702" xr:uid="{8A651684-26EB-4623-813D-BE6D2816BEA7}"/>
    <cellStyle name="Moneda 9 3 7 2" xfId="5653" xr:uid="{22C4CA4A-F754-427E-955B-49AFAF043FC9}"/>
    <cellStyle name="Moneda 9 3 7 3" xfId="3809" xr:uid="{7F602E42-69DA-4A35-A194-A511F222F988}"/>
    <cellStyle name="Moneda 9 3 8" xfId="2419" xr:uid="{8A2BD9E9-E77C-480A-9429-267F05B30C33}"/>
    <cellStyle name="Moneda 9 3 8 2" xfId="6233" xr:uid="{496951CB-647A-4FBC-8A41-5582BF4201AE}"/>
    <cellStyle name="Moneda 9 3 8 3" xfId="4361" xr:uid="{DD154C66-CF90-4E25-B0A1-B10F96739F45}"/>
    <cellStyle name="Moneda 9 3 9" xfId="4667" xr:uid="{A9EF972C-81D4-4A91-9D04-FD3F69513268}"/>
    <cellStyle name="Moneda 9 4" xfId="794" xr:uid="{E9C62D10-19AB-4D83-8098-C3829FF8816D}"/>
    <cellStyle name="Moneda 9 4 2" xfId="1213" xr:uid="{BC2D9C7A-8F66-4A41-A1A6-46796F9915C9}"/>
    <cellStyle name="Moneda 9 4 2 2" xfId="3453" xr:uid="{33FBF946-EBF4-4D4F-A93A-F1B6C012B144}"/>
    <cellStyle name="Moneda 9 4 2 3" xfId="5182" xr:uid="{6D6EBAD3-A964-4AE3-9A4B-1F09EB8B1059}"/>
    <cellStyle name="Moneda 9 4 2 4" xfId="6441" xr:uid="{A73ECDA1-F026-4901-A6FC-CFC474D8FF3F}"/>
    <cellStyle name="Moneda 9 4 2 5" xfId="2724" xr:uid="{0D21366E-6010-488F-9442-7AF56FCD7939}"/>
    <cellStyle name="Moneda 9 4 3" xfId="1479" xr:uid="{41789D33-E276-4C77-B4EB-37CA27FCD3A7}"/>
    <cellStyle name="Moneda 9 4 3 2" xfId="5436" xr:uid="{72D840F6-B256-4B46-B9C2-D0BB9C6BC360}"/>
    <cellStyle name="Moneda 9 4 3 3" xfId="6526" xr:uid="{9951DACB-4A95-4651-BAC0-AB56BFB61040}"/>
    <cellStyle name="Moneda 9 4 3 4" xfId="2978" xr:uid="{887AE9DC-E515-4686-A99A-706551F04BA2}"/>
    <cellStyle name="Moneda 9 4 4" xfId="1703" xr:uid="{24790891-BED4-424D-9FA4-BC759B5EE307}"/>
    <cellStyle name="Moneda 9 4 4 2" xfId="5654" xr:uid="{497DD8E8-A5C5-4B41-AC45-B556FE76AD8A}"/>
    <cellStyle name="Moneda 9 4 4 3" xfId="3810" xr:uid="{AA89612E-9F40-463D-A922-049F9C14A55B}"/>
    <cellStyle name="Moneda 9 4 5" xfId="2242" xr:uid="{5C216B66-DF07-4850-902F-1A8A3F01070C}"/>
    <cellStyle name="Moneda 9 4 5 2" xfId="6112" xr:uid="{C176139F-88B3-4775-AC33-B6637D99BA1F}"/>
    <cellStyle name="Moneda 9 4 5 3" xfId="4242" xr:uid="{222F930E-558D-4BB2-8E4A-8296703C8DA6}"/>
    <cellStyle name="Moneda 9 4 6" xfId="4956" xr:uid="{D877EDBA-49D1-4043-A54D-0BCDEB3349AF}"/>
    <cellStyle name="Moneda 9 4 7" xfId="2615" xr:uid="{C36C9C3D-61DC-4E79-97E9-038C07B8F3C0}"/>
    <cellStyle name="Moneda 9 5" xfId="1127" xr:uid="{AB5BD85D-0E8A-402F-AAAB-7D5995FCE599}"/>
    <cellStyle name="Moneda 9 5 2" xfId="5103" xr:uid="{28545165-10CC-468B-802E-ACCA0ABE88E5}"/>
    <cellStyle name="Moneda 9 5 3" xfId="2794" xr:uid="{C9155EB2-2D7B-4D1D-A54E-D616D6250EBB}"/>
    <cellStyle name="Moneda 9 6" xfId="1190" xr:uid="{86FBFD23-43D6-4CD6-88CB-F7253B4E55CE}"/>
    <cellStyle name="Moneda 9 6 2" xfId="5166" xr:uid="{5557089D-0DDE-40C9-A824-4D2C244E4B8C}"/>
    <cellStyle name="Moneda 9 6 3" xfId="6773" xr:uid="{BB8A3F57-65A5-4BF7-8890-E1CC932EB9A7}"/>
    <cellStyle name="Moneda 9 6 4" xfId="3440" xr:uid="{78FC3A7F-0195-4204-B9FA-F30E68AD7DD2}"/>
    <cellStyle name="Moneda 9 7" xfId="1327" xr:uid="{59A72A17-A227-4F71-AFE6-E0D80789BF23}"/>
    <cellStyle name="Moneda 9 7 2" xfId="5287" xr:uid="{C8CF93BC-2385-4C36-9EF7-6041FCE31204}"/>
    <cellStyle name="Moneda 9 7 3" xfId="3544" xr:uid="{9B30E88C-9C71-4A35-AF54-659375E181F5}"/>
    <cellStyle name="Moneda 9 8" xfId="1698" xr:uid="{C9DF4F42-B74A-4D3C-9815-AC4031A730EB}"/>
    <cellStyle name="Moneda 9 8 2" xfId="5649" xr:uid="{CCB32D75-376C-4ED3-904F-BD9D777678EC}"/>
    <cellStyle name="Moneda 9 8 3" xfId="3806" xr:uid="{159951FE-27BD-4FE4-A7DB-B7955CA40F9F}"/>
    <cellStyle name="Moneda 9 9" xfId="1900" xr:uid="{AD6F48EF-A5CC-44DC-9ABD-3937B3F37EDF}"/>
    <cellStyle name="Moneda 9 9 2" xfId="5771" xr:uid="{E580FA6E-BAEB-4462-96FE-ACE73F472A31}"/>
    <cellStyle name="Moneda 9 9 3" xfId="3904" xr:uid="{54F4306C-8B0B-4FBA-A64B-65257BF1DC25}"/>
    <cellStyle name="Neutral 2" xfId="637" xr:uid="{EDBBCE7F-B285-46F3-9D07-2A1767F6BAC9}"/>
    <cellStyle name="Neutral 3" xfId="638" xr:uid="{1F484E6C-BF7A-462C-B29A-C8B3EA9939F8}"/>
    <cellStyle name="Neutral 4" xfId="639" xr:uid="{1537E631-7EE5-4338-B802-59901868B7AC}"/>
    <cellStyle name="Neutral 5" xfId="2275" xr:uid="{C1AC72EE-07DC-4415-926E-D133810C1950}"/>
    <cellStyle name="Normal" xfId="0" builtinId="0"/>
    <cellStyle name="Normal 10" xfId="75" xr:uid="{00000000-0005-0000-0000-00004C000000}"/>
    <cellStyle name="Normal 10 10" xfId="3133" xr:uid="{2649FFBA-D367-4285-9372-B2E68D205CB4}"/>
    <cellStyle name="Normal 10 11" xfId="3134" xr:uid="{F8A5E042-39E2-4010-BAD6-E6756CD09FBF}"/>
    <cellStyle name="Normal 10 2" xfId="76" xr:uid="{00000000-0005-0000-0000-00004D000000}"/>
    <cellStyle name="Normal 10 2 2" xfId="77" xr:uid="{00000000-0005-0000-0000-00004E000000}"/>
    <cellStyle name="Normal 10 2 2 2" xfId="78" xr:uid="{00000000-0005-0000-0000-00004F000000}"/>
    <cellStyle name="Normal 10 2 2 2 2" xfId="332" xr:uid="{CF2F9206-8299-42E8-91D3-C3DD0F38E01A}"/>
    <cellStyle name="Normal 10 2 2 2 2 2" xfId="333" xr:uid="{ACF6CCDD-8225-4FD1-B957-81CDFD8CB500}"/>
    <cellStyle name="Normal 10 2 2 2 2 2 2" xfId="708" xr:uid="{05AA3FAE-77B8-4BD4-A70D-73476D3173EF}"/>
    <cellStyle name="Normal 10 2 2 2 2 2 2 2" xfId="4752" xr:uid="{08BCC96F-1C3C-48B5-B3BB-4A73AB19F929}"/>
    <cellStyle name="Normal 10 2 2 2 2 2 3" xfId="795" xr:uid="{324A8FE8-D8B8-45B8-AE50-15020FCEC1AC}"/>
    <cellStyle name="Normal 10 2 2 2 2 2 4" xfId="1704" xr:uid="{7C19784C-4E61-4D40-B6FF-29BC47363E7E}"/>
    <cellStyle name="Normal 10 2 2 2 2 3" xfId="334" xr:uid="{81BF121F-E3B2-48DE-851D-E52B9160152C}"/>
    <cellStyle name="Normal 10 2 2 2 2 3 2" xfId="1705" xr:uid="{7FC64C19-C240-4DCF-8986-891C2FCA2DF4}"/>
    <cellStyle name="Normal 10 2 2 2 2 3 2 2" xfId="6502" xr:uid="{CAB6FEBE-030E-4747-B5AD-5E45C22044A1}"/>
    <cellStyle name="Normal 10 2 2 2 2 3 3" xfId="6638" xr:uid="{914BEB86-B1B3-43DA-A75E-DFD06517A348}"/>
    <cellStyle name="Normal 10 2 2 2 2 4" xfId="335" xr:uid="{A00116C6-7BDD-48F4-ADF5-4E3B59757C84}"/>
    <cellStyle name="Normal 10 2 2 2 2 4 2" xfId="6811" xr:uid="{4964188B-4740-42DA-8FDE-C2E6A5E3250B}"/>
    <cellStyle name="Normal 10 2 2 2 2 4 2 2" xfId="6394" xr:uid="{95059706-2448-403E-8648-B6163732A6B3}"/>
    <cellStyle name="Normal 10 2 2 2 2 4 3" xfId="6755" xr:uid="{49443A96-D8D6-4A4A-AF60-5D36ECE8E995}"/>
    <cellStyle name="Normal 10 2 2 2 2 5" xfId="1706" xr:uid="{C899FC98-9156-4496-BEA8-003AB6E5F791}"/>
    <cellStyle name="Normal 10 2 2 2 2 5 2" xfId="6668" xr:uid="{657B4591-593F-4DB1-BA32-ECD8762EBFED}"/>
    <cellStyle name="Normal 10 2 2 2 2 6" xfId="6576" xr:uid="{38B63BD0-302F-4B3E-BEA4-98D4A4D99FAE}"/>
    <cellStyle name="Normal 10 2 2 2 3" xfId="336" xr:uid="{4AEC636C-385D-4F6A-A078-8663BB339361}"/>
    <cellStyle name="Normal 10 2 2 2 3 2" xfId="1707" xr:uid="{37928EAB-D2B1-4C89-BD59-35655F7466AE}"/>
    <cellStyle name="Normal 10 2 2 2 3 2 2" xfId="6667" xr:uid="{31FB3A83-AE3F-4AF6-A2B5-09C765CF9FCC}"/>
    <cellStyle name="Normal 10 2 2 2 3 3" xfId="6756" xr:uid="{A3FC8E31-270E-46EE-AA6D-BF5DD082BCD4}"/>
    <cellStyle name="Normal 10 2 2 2 4" xfId="337" xr:uid="{9025CAD9-3B52-484F-806D-B0AB0427BECE}"/>
    <cellStyle name="Normal 10 2 2 2 4 2" xfId="1708" xr:uid="{3A8D9CEC-C152-4D37-B9C7-CD481CE4CDC0}"/>
    <cellStyle name="Normal 10 2 2 2 4 2 2" xfId="6616" xr:uid="{49903205-89A6-4C28-B516-E2545E8700D3}"/>
    <cellStyle name="Normal 10 2 2 2 4 3" xfId="6327" xr:uid="{B52F6549-A93F-4A7F-B3C9-EE42468AE890}"/>
    <cellStyle name="Normal 10 2 2 2 5" xfId="338" xr:uid="{950C393F-3E0B-403C-B66A-B50A9BC389EE}"/>
    <cellStyle name="Normal 10 2 2 2 5 2" xfId="4753" xr:uid="{5817FAAE-9447-43A7-B9E0-C94AD51CD751}"/>
    <cellStyle name="Normal 10 2 2 2 5 2 2" xfId="6338" xr:uid="{B5938F1C-6A8B-4618-83B0-DB205A83AE48}"/>
    <cellStyle name="Normal 10 2 2 2 5 3" xfId="6753" xr:uid="{124EAB3C-27F2-4F9E-BBCC-00FE6E318D78}"/>
    <cellStyle name="Normal 10 2 2 2 6" xfId="1709" xr:uid="{D1161B03-E8DB-4932-A8E1-0A51435932F0}"/>
    <cellStyle name="Normal 10 2 2 2 6 2" xfId="4755" xr:uid="{4012E83D-C148-4630-BFE0-F7D51D702D34}"/>
    <cellStyle name="Normal 10 2 2 2 7" xfId="6465" xr:uid="{97688858-DF5D-4E6F-91E1-F7C320035C91}"/>
    <cellStyle name="Normal 10 2 2 3" xfId="339" xr:uid="{FE886BCE-CB05-4A37-BA51-CF31038050C9}"/>
    <cellStyle name="Normal 10 2 2 3 2" xfId="1710" xr:uid="{3D4C5FDB-EBE6-400F-9B45-1819730680D3}"/>
    <cellStyle name="Normal 10 2 2 3 2 2" xfId="5667" xr:uid="{84A114DC-EA3E-409B-9584-7EE560B439B5}"/>
    <cellStyle name="Normal 10 2 2 3 3" xfId="6754" xr:uid="{C041AD86-2A87-42F5-A2E3-B4E643DC163C}"/>
    <cellStyle name="Normal 10 2 2 4" xfId="340" xr:uid="{902D6D2F-42AF-4E65-BF79-7A7AF0CC3EE0}"/>
    <cellStyle name="Normal 10 2 2 4 2" xfId="1711" xr:uid="{E586086C-D14F-46D7-925D-1AFE5BBF64D3}"/>
    <cellStyle name="Normal 10 2 2 4 2 2" xfId="6800" xr:uid="{1CA3F91C-8AC1-4201-8E4B-D1698FCFE2AC}"/>
    <cellStyle name="Normal 10 2 2 4 3" xfId="6354" xr:uid="{F2B93243-FC65-472B-874D-D6DBB8B1ED30}"/>
    <cellStyle name="Normal 10 2 2 5" xfId="1712" xr:uid="{D7D82D04-9E0E-48AD-9333-CC80ADFAA205}"/>
    <cellStyle name="Normal 10 2 2 5 2" xfId="6533" xr:uid="{9B30B894-EB81-46AD-AEB3-FE1E5581E9E2}"/>
    <cellStyle name="Normal 10 2 2 6" xfId="6758" xr:uid="{0F8471F3-8272-4E59-BFF5-90426DE96B01}"/>
    <cellStyle name="Normal 10 2 3" xfId="79" xr:uid="{00000000-0005-0000-0000-000050000000}"/>
    <cellStyle name="Normal 10 2 3 2" xfId="796" xr:uid="{E2A7A094-A442-4E89-9BB5-F4D332EE674D}"/>
    <cellStyle name="Normal 10 2 3 3" xfId="797" xr:uid="{A12DCABE-6856-4040-9CD9-8C3C6895BDBF}"/>
    <cellStyle name="Normal 10 2 4" xfId="640" xr:uid="{4DA8F524-F064-49EA-859D-3B2805D2497F}"/>
    <cellStyle name="Normal 10 2 4 2" xfId="798" xr:uid="{C61B85D8-A5A2-453A-8563-12C018E20B1D}"/>
    <cellStyle name="Normal 10 2 4 3" xfId="799" xr:uid="{98124A67-B479-47B3-BA98-D863F746A997}"/>
    <cellStyle name="Normal 10 2 5" xfId="800" xr:uid="{3CBD2413-4F2C-429B-9386-24F8297B0E32}"/>
    <cellStyle name="Normal 10 2 6" xfId="801" xr:uid="{BFD6CABA-1FD7-42FF-AD8C-637499D72B21}"/>
    <cellStyle name="Normal 10 3" xfId="80" xr:uid="{00000000-0005-0000-0000-000051000000}"/>
    <cellStyle name="Normal 10 3 2" xfId="641" xr:uid="{C5932EA7-09FE-4734-8E9E-1A0D8529EE11}"/>
    <cellStyle name="Normal 10 3 2 2" xfId="802" xr:uid="{C662FE88-A53D-4F8C-A6F5-8F336CD2E737}"/>
    <cellStyle name="Normal 10 3 2 3" xfId="803" xr:uid="{025335C0-3B69-4E89-BF66-BD33DD7051C2}"/>
    <cellStyle name="Normal 10 3 3" xfId="804" xr:uid="{CCAC90E6-7537-4E93-8101-DD4D57749A39}"/>
    <cellStyle name="Normal 10 3 4" xfId="805" xr:uid="{E81FE613-9FE2-4D46-989E-B36A4A8EB478}"/>
    <cellStyle name="Normal 10 4" xfId="230" xr:uid="{76E4F156-2839-4546-A10C-2A30E3975F53}"/>
    <cellStyle name="Normal 10 4 2" xfId="806" xr:uid="{AB2B7E0B-214E-402D-8EA0-694BCE2DB63A}"/>
    <cellStyle name="Normal 10 4 2 2" xfId="2505" xr:uid="{34701B64-2F3B-4F74-AFF6-1033DF320AB0}"/>
    <cellStyle name="Normal 10 4 3" xfId="807" xr:uid="{C8E5DCD6-2C2A-4D92-A8B0-0263373B0ABE}"/>
    <cellStyle name="Normal 10 4 4" xfId="1042" xr:uid="{688E437B-CA51-4560-806D-316BCC9EF050}"/>
    <cellStyle name="Normal 10 4 4 2" xfId="3354" xr:uid="{4F978800-47EA-4F78-A70C-E2463E795969}"/>
    <cellStyle name="Normal 10 4 4 3" xfId="2646" xr:uid="{428A08B2-8C63-4386-9A7A-C49FC1CBCEEA}"/>
    <cellStyle name="Normal 10 4 5" xfId="642" xr:uid="{CBC6F3B1-E131-438E-921D-3237756BD9E0}"/>
    <cellStyle name="Normal 10 5" xfId="643" xr:uid="{6FB59A7C-A30F-478B-BEE6-6D2B5C5C9165}"/>
    <cellStyle name="Normal 10 5 2" xfId="808" xr:uid="{8AA6BCDA-16AD-46DA-AEE3-4223BF8F97DB}"/>
    <cellStyle name="Normal 10 5 3" xfId="809" xr:uid="{2731FB6A-15FE-4FA7-8D3C-D39C05D3D997}"/>
    <cellStyle name="Normal 10 6" xfId="810" xr:uid="{50A8C509-796F-493A-A816-F2D35704C445}"/>
    <cellStyle name="Normal 10 7" xfId="811" xr:uid="{1A58459B-F033-447D-8F6F-25A8396A2235}"/>
    <cellStyle name="Normal 10 8" xfId="3135" xr:uid="{6B6A43E3-F2AF-4B50-AE3D-39B9E47EF5A4}"/>
    <cellStyle name="Normal 10 9" xfId="3136" xr:uid="{9254855D-047F-4A12-9D16-A45048B062B8}"/>
    <cellStyle name="Normal 11" xfId="81" xr:uid="{00000000-0005-0000-0000-000052000000}"/>
    <cellStyle name="Normal 11 10" xfId="3138" xr:uid="{A32904E0-B49B-40A8-8AF3-0E41A23CEF8E}"/>
    <cellStyle name="Normal 11 11" xfId="3139" xr:uid="{82C73E4C-359A-44B9-ADD1-4824CE695D7C}"/>
    <cellStyle name="Normal 11 12" xfId="3137" xr:uid="{6BD397E2-B5FB-4898-ADC1-C3E49E4AB843}"/>
    <cellStyle name="Normal 11 2" xfId="82" xr:uid="{00000000-0005-0000-0000-000053000000}"/>
    <cellStyle name="Normal 11 2 2" xfId="83" xr:uid="{00000000-0005-0000-0000-000054000000}"/>
    <cellStyle name="Normal 11 2 2 2" xfId="644" xr:uid="{F2A775C1-5550-45BA-AD96-537B78396054}"/>
    <cellStyle name="Normal 11 2 2 2 2" xfId="812" xr:uid="{E4E2356F-ACB9-4D82-9D3A-6F254005134C}"/>
    <cellStyle name="Normal 11 2 2 2 3" xfId="813" xr:uid="{91909EA0-8CFF-4F5E-83B6-49CDFE78E08D}"/>
    <cellStyle name="Normal 11 2 2 3" xfId="814" xr:uid="{7EC1D08C-E882-488F-B0C5-EED24E96AE85}"/>
    <cellStyle name="Normal 11 2 2 4" xfId="815" xr:uid="{ADB52120-CDC1-473D-9DEE-23619FA22117}"/>
    <cellStyle name="Normal 11 2 3" xfId="645" xr:uid="{9D755F16-21D5-4FA5-BBA5-607431C12805}"/>
    <cellStyle name="Normal 11 2 3 2" xfId="816" xr:uid="{C3485E72-0C5C-4D92-83A8-1A08E7B9CAA3}"/>
    <cellStyle name="Normal 11 2 3 3" xfId="817" xr:uid="{AFB7A3BE-BB31-49AC-9FF1-69EE6BDA33EF}"/>
    <cellStyle name="Normal 11 2 3 4" xfId="2353" xr:uid="{37D8782E-5CFD-4818-92D2-E3B0350E5475}"/>
    <cellStyle name="Normal 11 2 4" xfId="646" xr:uid="{7B0D7A28-777F-4559-B3B9-99FE1481A25B}"/>
    <cellStyle name="Normal 11 2 4 2" xfId="818" xr:uid="{5BF7B174-32B8-42DB-B0FF-9F7F62B3D92B}"/>
    <cellStyle name="Normal 11 2 4 3" xfId="819" xr:uid="{87D41E02-F797-42C8-AA71-1D88509F64A7}"/>
    <cellStyle name="Normal 11 2 5" xfId="820" xr:uid="{A4B9B7B2-0130-40E1-9916-0D7D0EAAD6E1}"/>
    <cellStyle name="Normal 11 2 6" xfId="821" xr:uid="{96AAE568-BAD7-47A8-BF32-ADE871A3DF06}"/>
    <cellStyle name="Normal 11 3" xfId="84" xr:uid="{00000000-0005-0000-0000-000055000000}"/>
    <cellStyle name="Normal 11 3 2" xfId="505" xr:uid="{D81A1D8E-8CAE-44E5-BBDE-77F9B161CA25}"/>
    <cellStyle name="Normal 11 3 2 2" xfId="822" xr:uid="{28CFD24F-1863-4E1D-8441-1B7537AD4F84}"/>
    <cellStyle name="Normal 11 3 2 3" xfId="823" xr:uid="{473CF8DC-C717-4385-A78A-6A2AB829C9A1}"/>
    <cellStyle name="Normal 11 3 3" xfId="824" xr:uid="{81E23A60-727F-44F2-914C-9D18E55C3ED0}"/>
    <cellStyle name="Normal 11 3 4" xfId="825" xr:uid="{BA9F2743-1F76-4C01-9B32-4CEF46CEB42F}"/>
    <cellStyle name="Normal 11 3 5" xfId="1713" xr:uid="{A5E31CC0-6612-4586-B941-AC07B72A5931}"/>
    <cellStyle name="Normal 11 3 6" xfId="1714" xr:uid="{22E329D5-5313-45C7-9770-D82180EF8EB9}"/>
    <cellStyle name="Normal 11 4" xfId="341" xr:uid="{9CE7401A-3B5B-47E7-BB2E-8B3D39DD1972}"/>
    <cellStyle name="Normal 11 4 2" xfId="826" xr:uid="{A4F39989-E457-43EA-A831-86C19F7E72E7}"/>
    <cellStyle name="Normal 11 4 2 2" xfId="6665" xr:uid="{C58A7F5C-6873-4101-906F-6CFD0E076229}"/>
    <cellStyle name="Normal 11 4 3" xfId="827" xr:uid="{E219D892-0AF8-4BBD-B08A-A7328E370B83}"/>
    <cellStyle name="Normal 11 5" xfId="486" xr:uid="{E44DE58E-6254-463F-9FA4-CC337BB6A60E}"/>
    <cellStyle name="Normal 11 5 2" xfId="828" xr:uid="{695F6890-3649-4D78-9369-BD994D4276DE}"/>
    <cellStyle name="Normal 11 5 2 2" xfId="4973" xr:uid="{CACFB74C-AD00-4337-862D-FEE6F6397D1C}"/>
    <cellStyle name="Normal 11 5 3" xfId="829" xr:uid="{93C565E7-3D73-4455-9220-B8B2638ED1F4}"/>
    <cellStyle name="Normal 11 6" xfId="830" xr:uid="{57DC92D9-6568-497A-868D-E9FFC1CED966}"/>
    <cellStyle name="Normal 11 6 2" xfId="6698" xr:uid="{DEE0EB60-CF4F-48CC-9BF5-285CEC4D2CED}"/>
    <cellStyle name="Normal 11 7" xfId="831" xr:uid="{80C8F9D4-B84B-46E6-8549-DCA047FE03DC}"/>
    <cellStyle name="Normal 11 8" xfId="3140" xr:uid="{203D532E-E955-47B1-9E9F-6BD277926657}"/>
    <cellStyle name="Normal 11 9" xfId="3141" xr:uid="{648421B2-C95D-4555-888F-54632BFF5A50}"/>
    <cellStyle name="Normal 12" xfId="85" xr:uid="{00000000-0005-0000-0000-000056000000}"/>
    <cellStyle name="Normal 12 2" xfId="86" xr:uid="{00000000-0005-0000-0000-000057000000}"/>
    <cellStyle name="Normal 12 3" xfId="87" xr:uid="{00000000-0005-0000-0000-000058000000}"/>
    <cellStyle name="Normal 12 3 2" xfId="342" xr:uid="{EEC37A54-A175-4404-8312-004B5971764B}"/>
    <cellStyle name="Normal 12 3 2 2" xfId="832" xr:uid="{412F3657-C00F-4E49-882F-A6189611ABC3}"/>
    <cellStyle name="Normal 12 3 2 2 2" xfId="4859" xr:uid="{8F7B2C00-6D77-4D05-8778-C87C8F8EB674}"/>
    <cellStyle name="Normal 12 3 2 3" xfId="833" xr:uid="{9FE0D2AA-976D-4618-B220-C7E69A3CAC96}"/>
    <cellStyle name="Normal 12 3 2 4" xfId="1715" xr:uid="{5B24E3C9-26DD-40AA-9E48-4EC0060064AF}"/>
    <cellStyle name="Normal 12 3 3" xfId="343" xr:uid="{17C1D96A-1455-4419-9EE9-3779985A806F}"/>
    <cellStyle name="Normal 12 3 3 2" xfId="834" xr:uid="{7D37AF75-4DF5-4820-9243-BEAA3CB8EB2E}"/>
    <cellStyle name="Normal 12 3 3 2 2" xfId="4671" xr:uid="{9080AA80-AEA1-44AF-9958-4B337503A1A5}"/>
    <cellStyle name="Normal 12 3 3 3" xfId="835" xr:uid="{6EAAB25B-0833-4693-9221-5F62A1BBDDF6}"/>
    <cellStyle name="Normal 12 3 3 4" xfId="1716" xr:uid="{685F12B6-28FD-44F5-9BC8-12D41EF243C3}"/>
    <cellStyle name="Normal 12 3 4" xfId="344" xr:uid="{4176BAA9-7000-4818-B235-7487876208B0}"/>
    <cellStyle name="Normal 12 3 4 2" xfId="836" xr:uid="{58AAE2DD-681A-49DD-9C56-9A8F3FC21F8E}"/>
    <cellStyle name="Normal 12 3 4 2 2" xfId="6664" xr:uid="{0F7B92E4-429A-4513-8120-758B7FC29BCC}"/>
    <cellStyle name="Normal 12 3 4 3" xfId="837" xr:uid="{91EECBD1-6D6F-4AEF-A7CE-F7034DFFC8BD}"/>
    <cellStyle name="Normal 12 3 5" xfId="345" xr:uid="{771749B0-B068-4ED5-9399-74B4E139B1E5}"/>
    <cellStyle name="Normal 12 3 5 2" xfId="489" xr:uid="{9DD96954-4111-4E53-8711-83622610386F}"/>
    <cellStyle name="Normal 12 3 5 2 2" xfId="4778" xr:uid="{27A38D73-2E16-42BD-9E3D-B4E8EE9BF22F}"/>
    <cellStyle name="Normal 12 3 5 2 2 2" xfId="6557" xr:uid="{1A194360-0D00-48AF-9B17-95A6861BFC8D}"/>
    <cellStyle name="Normal 12 3 5 2 2 3" xfId="6503" xr:uid="{83BC63CD-B80C-4E3E-B8CB-0C0FA3152191}"/>
    <cellStyle name="Normal 12 3 5 2 3" xfId="6608" xr:uid="{7767F3D6-6E9A-4DFD-B1EC-5FBE573A9D58}"/>
    <cellStyle name="Normal 12 3 5 3" xfId="6545" xr:uid="{9D034362-D599-4746-89A3-EEC29AC913F9}"/>
    <cellStyle name="Normal 12 3 5 3 2" xfId="6617" xr:uid="{D562D699-D0C7-437B-B499-92FBE7C9C3AF}"/>
    <cellStyle name="Normal 12 3 5 4" xfId="4961" xr:uid="{D5B8918F-0F6A-4A81-8BA8-D0FE6257AC5E}"/>
    <cellStyle name="Normal 12 3 6" xfId="838" xr:uid="{282D4E0F-0A4C-40B2-AD1F-9FE785DF3FF5}"/>
    <cellStyle name="Normal 12 3 6 2" xfId="6666" xr:uid="{80C5787B-9F77-4D76-99BE-5653D8A4C619}"/>
    <cellStyle name="Normal 12 3 7" xfId="1717" xr:uid="{8F54AC92-5174-47AE-9A1D-31EF46AABCE9}"/>
    <cellStyle name="Normal 12 4" xfId="346" xr:uid="{7581D622-5FEA-4777-8A52-DD82B9ED5454}"/>
    <cellStyle name="Normal 12 4 2" xfId="1718" xr:uid="{473DFB25-C210-4001-B505-FDC55212A479}"/>
    <cellStyle name="Normal 12 4 2 2" xfId="4990" xr:uid="{E518E8E8-D187-465B-A490-E0D41A4293A0}"/>
    <cellStyle name="Normal 12 4 3" xfId="6737" xr:uid="{A700C903-2D9F-44FB-ACA8-91C9F82C2776}"/>
    <cellStyle name="Normal 12 5" xfId="347" xr:uid="{04D72D09-21BC-45B3-9C53-53B1C7AD257E}"/>
    <cellStyle name="Normal 12 5 2" xfId="1719" xr:uid="{FD67A226-8300-48C2-BA7B-DDD68EC344C6}"/>
    <cellStyle name="Normal 12 5 2 2" xfId="4794" xr:uid="{5E2CB226-0038-46E1-B15B-A44D7513673D}"/>
    <cellStyle name="Normal 12 5 3" xfId="6636" xr:uid="{FE69394D-F2DE-4082-B4BD-26C0C6552AFE}"/>
    <cellStyle name="Normal 12 6" xfId="348" xr:uid="{B16DDB1C-63CF-4159-BE87-35B3AE425BFE}"/>
    <cellStyle name="Normal 12 6 2" xfId="4971" xr:uid="{16DF0128-B9E7-4DDB-9A23-2F8D752A70EA}"/>
    <cellStyle name="Normal 12 6 2 2" xfId="6662" xr:uid="{E7639C4B-5FA0-49C2-85C5-13137E3A9833}"/>
    <cellStyle name="Normal 12 6 3" xfId="6609" xr:uid="{6B4D3A2E-5126-4EF3-A754-3B4D015780C5}"/>
    <cellStyle name="Normal 13" xfId="88" xr:uid="{00000000-0005-0000-0000-000059000000}"/>
    <cellStyle name="Normal 13 2" xfId="89" xr:uid="{00000000-0005-0000-0000-00005A000000}"/>
    <cellStyle name="Normal 13 2 2" xfId="349" xr:uid="{BF3B6BF9-BAE6-4460-B17C-7A8B8B5BBCC5}"/>
    <cellStyle name="Normal 13 2 2 2" xfId="839" xr:uid="{753E1759-A4E1-49D4-81BD-988884F46A62}"/>
    <cellStyle name="Normal 13 2 2 2 2" xfId="2460" xr:uid="{811C8322-4233-475D-A92E-2E1355E71CF0}"/>
    <cellStyle name="Normal 13 2 2 3" xfId="840" xr:uid="{43252E7C-874F-4E22-9C7B-3EE2C89FC021}"/>
    <cellStyle name="Normal 13 2 2 4" xfId="647" xr:uid="{17E28D21-0804-4E63-BF86-0FCBE468BCD8}"/>
    <cellStyle name="Normal 13 2 2 5" xfId="6550" xr:uid="{B17ECF84-1CC3-4B64-813D-08CE60179B09}"/>
    <cellStyle name="Normal 13 2 2 6" xfId="6367" xr:uid="{CA7CB4A2-48F3-41D6-8C4A-CB1F788E9086}"/>
    <cellStyle name="Normal 13 2 3" xfId="704" xr:uid="{AE4B680E-D41D-4976-91A6-51A6EEA2B3AC}"/>
    <cellStyle name="Normal 13 2 3 2" xfId="1251" xr:uid="{7FE70058-DD69-473F-A201-F71DEDF31338}"/>
    <cellStyle name="Normal 13 2 3 2 2" xfId="6647" xr:uid="{B88C513A-186A-4E0A-B3D8-093DF06F5EF3}"/>
    <cellStyle name="Normal 13 2 4" xfId="2990" xr:uid="{1C623CC1-8FAB-4BA6-A03D-92C7C09286D3}"/>
    <cellStyle name="Normal 13 3" xfId="350" xr:uid="{F28C7818-176B-4D2D-98A5-D334AD397B17}"/>
    <cellStyle name="Normal 13 3 2" xfId="1058" xr:uid="{D5B82AA2-6658-4129-8A40-2A8630EFDBCD}"/>
    <cellStyle name="Normal 13 3 2 2" xfId="1247" xr:uid="{01F0F821-B223-425A-8111-6F71DB8ABD80}"/>
    <cellStyle name="Normal 13 4" xfId="351" xr:uid="{ADD9051D-D7EE-4E43-95EF-192B917ED8DA}"/>
    <cellStyle name="Normal 13 4 2" xfId="352" xr:uid="{91B6A964-5ADB-4E53-9B8E-A7089A1F3133}"/>
    <cellStyle name="Normal 13 4 2 2" xfId="353" xr:uid="{FAC9BADB-01AE-46DC-8692-A9ACF52C44DC}"/>
    <cellStyle name="Normal 13 4 2 2 2" xfId="6402" xr:uid="{7FD354A6-979D-4D34-86E7-DF149691D709}"/>
    <cellStyle name="Normal 13 4 2 2 2 2" xfId="6537" xr:uid="{CB4AB1BE-605B-4BFD-9169-6C7DA7EE4E33}"/>
    <cellStyle name="Normal 13 4 2 2 3" xfId="6750" xr:uid="{A6BEBB2F-B26B-4EFF-AB11-AB682265E53B}"/>
    <cellStyle name="Normal 13 4 2 3" xfId="354" xr:uid="{53A5578F-8B77-4910-BC09-69B51BD5D499}"/>
    <cellStyle name="Normal 13 4 2 3 2" xfId="6481" xr:uid="{321EF24F-5C4C-4183-A45D-DE88F49717C6}"/>
    <cellStyle name="Normal 13 4 2 3 2 2" xfId="6613" xr:uid="{722728EB-CFAE-4700-83D3-7097A70D1679}"/>
    <cellStyle name="Normal 13 4 2 3 3" xfId="6751" xr:uid="{3E4A2962-F920-4146-B212-92D6941312A9}"/>
    <cellStyle name="Normal 13 4 2 4" xfId="355" xr:uid="{B5BC31C0-709A-44BD-AE69-F0DC58A49230}"/>
    <cellStyle name="Normal 13 4 2 4 2" xfId="6447" xr:uid="{1C8E3DCE-6E9A-476C-9997-E2F8FAEFD244}"/>
    <cellStyle name="Normal 13 4 2 4 2 2" xfId="6607" xr:uid="{78564567-1E67-4C5B-88D1-E4B92458F587}"/>
    <cellStyle name="Normal 13 4 2 4 3" xfId="5025" xr:uid="{76FB013F-C7B2-441C-8B48-8725AF10FD17}"/>
    <cellStyle name="Normal 13 4 2 5" xfId="356" xr:uid="{DA45F246-FFD1-4D5C-A559-FE075C9C9D51}"/>
    <cellStyle name="Normal 13 4 2 5 2" xfId="488" xr:uid="{0569DEDF-32E9-4017-B478-95CEE4F119DC}"/>
    <cellStyle name="Normal 13 4 2 5 2 2" xfId="6775" xr:uid="{307A733F-C7AD-4C0D-90FD-0005C02B6662}"/>
    <cellStyle name="Normal 13 4 2 5 2 2 2" xfId="6771" xr:uid="{E40979E6-CB05-4F44-BF6E-E6455BD1BCAA}"/>
    <cellStyle name="Normal 13 4 2 5 2 2 3" xfId="6549" xr:uid="{6DACD08F-3EAB-4A8E-BA20-363F55A8184B}"/>
    <cellStyle name="Normal 13 4 2 5 2 3" xfId="6622" xr:uid="{4A66B910-127C-40CD-BAB7-7A447767A671}"/>
    <cellStyle name="Normal 13 4 2 5 3" xfId="6332" xr:uid="{2A615071-1EC7-4BA5-9C15-A7AF477735D6}"/>
    <cellStyle name="Normal 13 4 2 5 3 2" xfId="4991" xr:uid="{7257E16C-F318-4617-B429-D2E43CB1F55A}"/>
    <cellStyle name="Normal 13 4 2 5 4" xfId="6746" xr:uid="{D6207D14-4449-4BED-B88D-B5FAB7BE554A}"/>
    <cellStyle name="Normal 13 4 2 6" xfId="6810" xr:uid="{412977B1-699A-4FF6-A52D-4B219466DB3F}"/>
    <cellStyle name="Normal 13 4 2 6 2" xfId="6558" xr:uid="{CB7A7FE5-FFA6-431A-BDA7-59D8400C81B8}"/>
    <cellStyle name="Normal 13 4 2 7" xfId="6425" xr:uid="{580AD77B-899F-4F9B-BEDD-EEA2438B5B56}"/>
    <cellStyle name="Normal 13 4 3" xfId="357" xr:uid="{E0B3D9B0-A2FB-48BE-91BE-A8BA6328A1FB}"/>
    <cellStyle name="Normal 13 4 3 2" xfId="1720" xr:uid="{A876C3EA-7F93-40E9-8418-2C8A214DDF07}"/>
    <cellStyle name="Normal 13 4 3 2 2" xfId="6336" xr:uid="{A75E69AA-5087-4F6F-89B3-8FAD4048281E}"/>
    <cellStyle name="Normal 13 4 3 3" xfId="6749" xr:uid="{9CB64CAB-89F7-48C9-A00B-7C85E488E318}"/>
    <cellStyle name="Normal 13 4 4" xfId="358" xr:uid="{3C542C8D-BF7A-4979-82EF-F53CF0C6E815}"/>
    <cellStyle name="Normal 13 4 4 2" xfId="6396" xr:uid="{9A94AB96-9A0C-4CD1-A8C0-0516FDCA4A9F}"/>
    <cellStyle name="Normal 13 4 4 2 2" xfId="6660" xr:uid="{39C49FCE-0E6C-45F0-856E-1FF128CAAD8D}"/>
    <cellStyle name="Normal 13 4 4 3" xfId="6748" xr:uid="{0CBBD9E1-7874-4BA0-8DAC-D21DB803E337}"/>
    <cellStyle name="Normal 13 4 5" xfId="359" xr:uid="{86AC5564-8AD7-4B59-8950-440D5916756A}"/>
    <cellStyle name="Normal 13 4 5 2" xfId="6517" xr:uid="{4D319295-84B3-4D36-AA26-4AE4C1DE02FB}"/>
    <cellStyle name="Normal 13 4 5 2 2" xfId="6661" xr:uid="{FCDDA5DF-95EB-4954-9058-7CF350F904C9}"/>
    <cellStyle name="Normal 13 4 5 3" xfId="6383" xr:uid="{DCA3A666-D7CF-45C3-ADE2-D9B1602BE2B1}"/>
    <cellStyle name="Normal 13 4 6" xfId="6350" xr:uid="{88E1903D-44A2-4DAA-90E9-7FD203C89668}"/>
    <cellStyle name="Normal 13 4 6 2" xfId="4757" xr:uid="{7BCB0AD7-3BF0-439F-B88D-273B3771D436}"/>
    <cellStyle name="Normal 13 4 7" xfId="6752" xr:uid="{22DEF149-6561-43BC-B6AC-A3EE9B6F6F50}"/>
    <cellStyle name="Normal 13 5" xfId="360" xr:uid="{58A62CC3-8404-46D3-8169-C88187863967}"/>
    <cellStyle name="Normal 13 5 2" xfId="701" xr:uid="{8D0E8BB1-E141-4C14-AF39-4E773187AD13}"/>
    <cellStyle name="Normal 13 5 2 2" xfId="4959" xr:uid="{220CF803-83FA-4FF0-932A-C2B07340A397}"/>
    <cellStyle name="Normal 13 5 3" xfId="6747" xr:uid="{3350EE3E-637F-4219-BA33-D2095944F9A3}"/>
    <cellStyle name="Normal 13 6" xfId="841" xr:uid="{FD882619-4BFD-4ADC-9A45-D208A4FDA1C5}"/>
    <cellStyle name="Normal 13 6 2" xfId="2725" xr:uid="{DC889AE5-54BD-4A07-A761-55F4D89E6207}"/>
    <cellStyle name="Normal 13 6 3" xfId="2593" xr:uid="{2D432AAA-FC0F-40AD-A1C1-84E7EC50C01A}"/>
    <cellStyle name="Normal 13 7" xfId="237" xr:uid="{D45C0D5C-15EA-4355-96BB-4FE87F36129C}"/>
    <cellStyle name="Normal 14" xfId="90" xr:uid="{00000000-0005-0000-0000-00005B000000}"/>
    <cellStyle name="Normal 15" xfId="91" xr:uid="{00000000-0005-0000-0000-00005C000000}"/>
    <cellStyle name="Normal 15 2" xfId="92" xr:uid="{00000000-0005-0000-0000-00005D000000}"/>
    <cellStyle name="Normal 15 2 2" xfId="361" xr:uid="{E8C770D8-F634-4461-BA68-AE8A0D549BFB}"/>
    <cellStyle name="Normal 15 2 2 2" xfId="362" xr:uid="{74ACBF0B-7367-485A-AE8A-5FEF75B4E842}"/>
    <cellStyle name="Normal 15 2 2 2 2" xfId="710" xr:uid="{3ED2C11A-3580-48E0-993A-8045E2CC746E}"/>
    <cellStyle name="Normal 15 2 2 2 2 2" xfId="842" xr:uid="{9F88F78F-CFCE-4AC1-8C18-B64C886E46BB}"/>
    <cellStyle name="Normal 15 2 2 2 2 3" xfId="843" xr:uid="{471210C7-9F6C-480D-AF62-AA83DD29351C}"/>
    <cellStyle name="Normal 15 2 2 2 2 4" xfId="2349" xr:uid="{01CE9B6C-51A7-47AE-9207-879E93A4264B}"/>
    <cellStyle name="Normal 15 2 2 2 3" xfId="844" xr:uid="{977E3B42-FA4C-4B42-A7FF-D7D799BC3EC1}"/>
    <cellStyle name="Normal 15 2 2 2 4" xfId="845" xr:uid="{6E4D38C8-3021-4083-9705-B83F93106EEA}"/>
    <cellStyle name="Normal 15 2 2 2 5" xfId="1721" xr:uid="{7D2FB46A-68F0-4666-86DF-C50D31F3309F}"/>
    <cellStyle name="Normal 15 2 2 3" xfId="363" xr:uid="{800A283D-1858-4727-A384-CD674CD85ECE}"/>
    <cellStyle name="Normal 15 2 2 3 2" xfId="846" xr:uid="{13338E3B-AA3B-48AA-B8EC-D5FAD8AE219A}"/>
    <cellStyle name="Normal 15 2 2 3 2 2" xfId="6659" xr:uid="{C00F2EAE-E3B8-410B-9638-3471B85B6879}"/>
    <cellStyle name="Normal 15 2 2 3 3" xfId="847" xr:uid="{EEEC4BAA-BBC5-4C2C-86B0-86E33F3F5D41}"/>
    <cellStyle name="Normal 15 2 2 3 4" xfId="1722" xr:uid="{372310E5-BFE3-46A4-A19B-FF9D0D766502}"/>
    <cellStyle name="Normal 15 2 2 4" xfId="364" xr:uid="{8625746E-A706-4CC4-BCE4-256CAA974BEE}"/>
    <cellStyle name="Normal 15 2 2 4 2" xfId="6330" xr:uid="{A93905DB-C289-4D2C-8BED-D868807E9F92}"/>
    <cellStyle name="Normal 15 2 2 4 2 2" xfId="6390" xr:uid="{B6D86941-74E4-43F5-B892-749E82427B82}"/>
    <cellStyle name="Normal 15 2 2 4 3" xfId="6745" xr:uid="{355983DA-6895-485E-B74C-3BAE8EEFD446}"/>
    <cellStyle name="Normal 15 2 2 5" xfId="848" xr:uid="{5F1081D5-3352-4EEA-84B4-EA8EFB543138}"/>
    <cellStyle name="Normal 15 2 2 5 2" xfId="6658" xr:uid="{7BBB5DD9-F385-4301-94B3-580D311C9CE3}"/>
    <cellStyle name="Normal 15 2 2 6" xfId="1723" xr:uid="{7167DB56-4BF0-4625-8DFB-B95D7DD0C05C}"/>
    <cellStyle name="Normal 15 2 2 7" xfId="1724" xr:uid="{E90442BF-3957-469A-89E7-D0ED0C55C057}"/>
    <cellStyle name="Normal 15 2 2 8" xfId="2338" xr:uid="{0942394F-ED36-4CF1-AE59-1D5BBAA5C6B1}"/>
    <cellStyle name="Normal 15 2 3" xfId="365" xr:uid="{5DDED7B4-AAF1-4FD7-A055-BD9107FB62E0}"/>
    <cellStyle name="Normal 15 2 3 2" xfId="6804" xr:uid="{4E70D979-66F8-4364-929B-3948A9CB493B}"/>
    <cellStyle name="Normal 15 2 3 2 2" xfId="4520" xr:uid="{DB93DA1B-8901-48A4-B137-1528B5A8A6EE}"/>
    <cellStyle name="Normal 15 2 3 3" xfId="6365" xr:uid="{BC8B2CB7-17B5-4914-8DE7-C671D6B58AD9}"/>
    <cellStyle name="Normal 15 2 4" xfId="366" xr:uid="{5721E4CE-FE0C-407F-A319-4BB7102B40E3}"/>
    <cellStyle name="Normal 15 2 4 2" xfId="1220" xr:uid="{183C51AB-B1A8-4CE6-B2B5-590FDA8C4D21}"/>
    <cellStyle name="Normal 15 2 4 2 2" xfId="6331" xr:uid="{4F9D59E1-77E7-4B61-B629-074E3CA102AE}"/>
    <cellStyle name="Normal 15 2 4 3" xfId="6744" xr:uid="{34C68B0E-0735-472E-9505-9952A5EF21BA}"/>
    <cellStyle name="Normal 15 2 5" xfId="367" xr:uid="{183491CE-8C9E-49E3-9ED2-F2BBD058DFD4}"/>
    <cellStyle name="Normal 15 2 5 2" xfId="6370" xr:uid="{51C46B5F-6B7E-4A86-AF2C-E6EA5E4A27A0}"/>
    <cellStyle name="Normal 15 2 5 2 2" xfId="6615" xr:uid="{4A5C58C5-3861-4FB0-A4D3-21036E4E9F7D}"/>
    <cellStyle name="Normal 15 2 5 3" xfId="6353" xr:uid="{8234D0D0-3156-4DA7-9705-A8AFA93776FF}"/>
    <cellStyle name="Normal 15 2 6" xfId="6181" xr:uid="{299ACA3E-CDE1-4FC5-B99E-5336B93F38CA}"/>
    <cellStyle name="Normal 15 2 6 2" xfId="6381" xr:uid="{E24DC360-80C9-46A9-8313-23CF868DEFCB}"/>
    <cellStyle name="Normal 15 2 7" xfId="4761" xr:uid="{24A97EA7-BC94-426B-A6ED-8906B3F1B52D}"/>
    <cellStyle name="Normal 15 3" xfId="368" xr:uid="{5FAE5F5E-79C9-4595-8E18-DE1B07C0139F}"/>
    <cellStyle name="Normal 15 3 2" xfId="369" xr:uid="{933AC895-6828-4020-854E-DA9985A729A5}"/>
    <cellStyle name="Normal 15 3 2 2" xfId="370" xr:uid="{E5743618-09D4-4903-8ACA-4181EE452E28}"/>
    <cellStyle name="Normal 15 3 2 2 2" xfId="849" xr:uid="{588A1517-B6E8-465F-95E3-05F7AAD65327}"/>
    <cellStyle name="Normal 15 3 2 2 2 2" xfId="6459" xr:uid="{FA01E4AB-5C07-41AD-ACE2-E209011F4024}"/>
    <cellStyle name="Normal 15 3 2 2 3" xfId="850" xr:uid="{7D753EAC-03E5-411E-8E5F-40E3C43B0860}"/>
    <cellStyle name="Normal 15 3 2 2 4" xfId="1725" xr:uid="{63914EE1-F0FF-45D4-B147-FA9531CFA4A6}"/>
    <cellStyle name="Normal 15 3 2 3" xfId="371" xr:uid="{2B0EB423-D69B-479A-B7FD-0346C0263668}"/>
    <cellStyle name="Normal 15 3 2 3 2" xfId="851" xr:uid="{5F89B2BE-7E49-4336-AF7E-7EA7739E80F6}"/>
    <cellStyle name="Normal 15 3 2 3 2 2" xfId="6657" xr:uid="{B58F062C-001E-4F50-96A9-61960369D0C6}"/>
    <cellStyle name="Normal 15 3 2 3 3" xfId="852" xr:uid="{D086A8A0-499C-4393-AD34-D928DDC08985}"/>
    <cellStyle name="Normal 15 3 2 3 4" xfId="1726" xr:uid="{23DECE41-0349-4F38-91B2-F097817994A7}"/>
    <cellStyle name="Normal 15 3 2 4" xfId="372" xr:uid="{B3AB3D79-ED4E-4C61-9A3C-38135A40194B}"/>
    <cellStyle name="Normal 15 3 2 4 2" xfId="853" xr:uid="{092D4E93-7E2A-4ECC-A7AE-5443B2092368}"/>
    <cellStyle name="Normal 15 3 2 4 2 2" xfId="6464" xr:uid="{60EA4B45-5E2F-4862-8150-B58C92A866F7}"/>
    <cellStyle name="Normal 15 3 2 4 3" xfId="854" xr:uid="{451963E7-7CCF-4024-87A4-36C155D6F3C8}"/>
    <cellStyle name="Normal 15 3 2 5" xfId="855" xr:uid="{A0A46C2C-9DC0-46CD-ACC7-7C9906A1FD4E}"/>
    <cellStyle name="Normal 15 3 2 5 2" xfId="4770" xr:uid="{703FF0EE-E2C8-4DAD-ADBE-9C299CFD74A2}"/>
    <cellStyle name="Normal 15 3 2 6" xfId="856" xr:uid="{1960DCBA-5228-41B1-8A75-22794D881172}"/>
    <cellStyle name="Normal 15 3 2 7" xfId="1727" xr:uid="{F4639695-C914-473A-8D67-6ADAF890A45E}"/>
    <cellStyle name="Normal 15 3 3" xfId="373" xr:uid="{62CBB060-8408-44FA-9D90-8925270CFDFC}"/>
    <cellStyle name="Normal 15 3 3 2" xfId="711" xr:uid="{8BFB1374-61C6-4226-ABF5-F07D2C126E8C}"/>
    <cellStyle name="Normal 15 3 3 2 2" xfId="6337" xr:uid="{4CF246D6-F1FE-4582-AC9E-AAB67AF0D89A}"/>
    <cellStyle name="Normal 15 3 3 3" xfId="857" xr:uid="{2FCD8D20-45B3-40A1-B6EE-4F53A24232D4}"/>
    <cellStyle name="Normal 15 3 3 4" xfId="1728" xr:uid="{A5F2D0D8-C1C6-4F67-9125-A93959DF5DBD}"/>
    <cellStyle name="Normal 15 3 3 5" xfId="1729" xr:uid="{8C13562C-3989-48D7-818B-4C6B666497C9}"/>
    <cellStyle name="Normal 15 3 4" xfId="374" xr:uid="{C60B679B-C80E-487D-A4D8-5392AA80196E}"/>
    <cellStyle name="Normal 15 3 4 2" xfId="1730" xr:uid="{46C7ACF5-BBA5-4C08-BEDD-2608A15714CC}"/>
    <cellStyle name="Normal 15 3 4 2 2" xfId="4764" xr:uid="{A80155B4-295B-4441-A1AC-698621E3E906}"/>
    <cellStyle name="Normal 15 3 4 3" xfId="6742" xr:uid="{E7328FBF-E629-428A-8082-3517C6D72A53}"/>
    <cellStyle name="Normal 15 3 5" xfId="375" xr:uid="{485278C3-4EC7-4164-82C7-26902F4D71CB}"/>
    <cellStyle name="Normal 15 3 5 2" xfId="4530" xr:uid="{9881AB68-F1B0-4FDE-8E50-B7B1D85AA837}"/>
    <cellStyle name="Normal 15 3 5 2 2" xfId="6538" xr:uid="{C9D2A625-604C-4305-89B0-19512AEDF600}"/>
    <cellStyle name="Normal 15 3 5 3" xfId="6743" xr:uid="{74DEEAF3-3E99-40F0-BDE1-30941D1ADC9F}"/>
    <cellStyle name="Normal 15 3 6" xfId="1051" xr:uid="{AA8BC9CA-DEEC-40D8-BBC4-CE9BEF10AEA9}"/>
    <cellStyle name="Normal 15 3 6 2" xfId="1731" xr:uid="{117B0934-AE0D-4582-9295-888972E4BF28}"/>
    <cellStyle name="Normal 15 3 7" xfId="1732" xr:uid="{2D801A40-8AB9-41AD-A00A-3CF5994A2EE7}"/>
    <cellStyle name="Normal 15 3 8" xfId="6432" xr:uid="{E65AA781-6673-4437-9819-50984B20DDEF}"/>
    <cellStyle name="Normal 15 4" xfId="376" xr:uid="{65D16A49-B58F-4C32-A3A4-FD82C11F8092}"/>
    <cellStyle name="Normal 15 4 2" xfId="377" xr:uid="{F1C48F1F-449A-4E04-85CA-70724EB16BB3}"/>
    <cellStyle name="Normal 15 4 2 2" xfId="1733" xr:uid="{D243FD56-E450-4BFB-8B32-2CD04A569F2B}"/>
    <cellStyle name="Normal 15 4 2 2 2" xfId="6614" xr:uid="{671F96C4-B37B-4D0F-9F0F-5D0E986E7E4A}"/>
    <cellStyle name="Normal 15 4 2 3" xfId="6738" xr:uid="{45251FA0-2903-4B09-8D15-FF60DF08A40B}"/>
    <cellStyle name="Normal 15 4 3" xfId="378" xr:uid="{A5BAFA60-17FF-4090-8FF9-322665628B29}"/>
    <cellStyle name="Normal 15 4 3 2" xfId="1734" xr:uid="{EB7CB6C8-144D-4DC1-908E-B106B9D7A32A}"/>
    <cellStyle name="Normal 15 4 3 2 2" xfId="4771" xr:uid="{5A941A17-9EEF-4363-A9BE-ECB170E46B6E}"/>
    <cellStyle name="Normal 15 4 3 3" xfId="6741" xr:uid="{73D9ED61-7470-40E2-BFEE-5CFFB5FA1158}"/>
    <cellStyle name="Normal 15 4 4" xfId="379" xr:uid="{EE42F838-1DE9-492C-A7FA-5010E8C4BAB1}"/>
    <cellStyle name="Normal 15 4 4 2" xfId="4870" xr:uid="{B5BFE1E5-37C1-4FAC-BA87-38AB23F15EB2}"/>
    <cellStyle name="Normal 15 4 4 2 2" xfId="6802" xr:uid="{CDF33E68-E5FF-4456-B9A6-540B837161AF}"/>
    <cellStyle name="Normal 15 4 4 3" xfId="6637" xr:uid="{00A53301-0ED8-4FC7-86AB-07B12CB51432}"/>
    <cellStyle name="Normal 15 4 5" xfId="6786" xr:uid="{0F6729ED-37EE-4BE6-9277-D2D445A11118}"/>
    <cellStyle name="Normal 15 4 5 2" xfId="6649" xr:uid="{405CA4CF-8DF2-4FC6-AF96-164AAA25AAB3}"/>
    <cellStyle name="Normal 15 4 5 3" xfId="6411" xr:uid="{3A35AC5B-8E9F-44BE-B4BE-90DE58A2C992}"/>
    <cellStyle name="Normal 15 4 6" xfId="6472" xr:uid="{0EEF390C-C213-4680-85CD-4916A1FE5546}"/>
    <cellStyle name="Normal 15 5" xfId="380" xr:uid="{62AF3764-7809-4856-832B-79800A26DC72}"/>
    <cellStyle name="Normal 15 5 2" xfId="1735" xr:uid="{DB7EB683-9CE1-4F91-9449-BB9EE247DD3D}"/>
    <cellStyle name="Normal 15 5 2 2" xfId="6656" xr:uid="{0D9DEACE-1707-401F-BA7A-DFE0AB645024}"/>
    <cellStyle name="Normal 15 5 3" xfId="6740" xr:uid="{D50AA49C-52FA-483B-AC80-59847848FA77}"/>
    <cellStyle name="Normal 15 6" xfId="381" xr:uid="{4E5AC844-D6DE-484F-BB0F-C6204FDECECA}"/>
    <cellStyle name="Normal 15 6 2" xfId="1211" xr:uid="{631486D6-70E3-414F-A1AD-D169A7783F87}"/>
    <cellStyle name="Normal 15 6 2 2" xfId="5215" xr:uid="{917F4EED-F1EB-49E3-A431-63C607AA7224}"/>
    <cellStyle name="Normal 15 6 3" xfId="4694" xr:uid="{481D8D95-517F-4CB9-B1BB-E35C8107EE5E}"/>
    <cellStyle name="Normal 15 7" xfId="382" xr:uid="{4F68D8BF-0A63-430C-BFC1-D78C6A56AEE9}"/>
    <cellStyle name="Normal 15 7 2" xfId="4747" xr:uid="{5A00F2B0-F78E-4B0A-A471-DABCEB5F5ACD}"/>
    <cellStyle name="Normal 15 7 2 2" xfId="6655" xr:uid="{0CF448AD-5A25-4B5F-8A6E-B8001E055CA2}"/>
    <cellStyle name="Normal 15 7 3" xfId="6739" xr:uid="{D01C2F76-D1D6-405D-B5D0-ED9BDA5E1E63}"/>
    <cellStyle name="Normal 15 8" xfId="2613" xr:uid="{8E8E8A75-B39C-4855-9F4B-17AFFE9154E4}"/>
    <cellStyle name="Normal 15 8 2" xfId="4962" xr:uid="{881040A9-E1A7-4023-8870-E35E41D7A2CE}"/>
    <cellStyle name="Normal 15 8 3" xfId="6606" xr:uid="{F3F11810-9672-41D9-AAC8-0D46445A6A07}"/>
    <cellStyle name="Normal 15 9" xfId="4966" xr:uid="{39EBE2E7-12F3-4326-B22E-05DAEC9051CA}"/>
    <cellStyle name="Normal 16" xfId="93" xr:uid="{00000000-0005-0000-0000-00005E000000}"/>
    <cellStyle name="Normal 16 2" xfId="94" xr:uid="{00000000-0005-0000-0000-00005F000000}"/>
    <cellStyle name="Normal 16 2 2" xfId="1736" xr:uid="{81D06389-24C5-4214-BA99-9DF1DC45B84D}"/>
    <cellStyle name="Normal 16 2 2 2" xfId="6653" xr:uid="{FD4B9494-0316-41D3-991E-E2F2921D4023}"/>
    <cellStyle name="Normal 16 2 3" xfId="6135" xr:uid="{409A3D8E-2BA1-4CAF-B3AD-D50B10E19ADE}"/>
    <cellStyle name="Normal 16 3" xfId="383" xr:uid="{374A527E-02F7-455F-AE26-3B545F79BB84}"/>
    <cellStyle name="Normal 16 3 2" xfId="1737" xr:uid="{EF032868-609C-4B00-8715-366AB88A3BEB}"/>
    <cellStyle name="Normal 16 3 2 2" xfId="6654" xr:uid="{45D2AE79-F251-4208-9999-1BF78E674595}"/>
    <cellStyle name="Normal 16 3 3" xfId="6429" xr:uid="{EAB6B6B3-0D88-4618-B8CD-1C5BB329CB8E}"/>
    <cellStyle name="Normal 16 4" xfId="384" xr:uid="{CB1390C6-9E9D-47A6-B778-A16455329C2E}"/>
    <cellStyle name="Normal 16 4 2" xfId="1738" xr:uid="{7D656EB6-DDFD-487A-8DF7-4D740591BCC7}"/>
    <cellStyle name="Normal 16 4 2 2" xfId="6440" xr:uid="{2470BFEA-9395-4F26-AFE8-0BDCF8B8999F}"/>
    <cellStyle name="Normal 16 4 3" xfId="6539" xr:uid="{AA255FFA-FC65-448C-9946-455E0696E340}"/>
    <cellStyle name="Normal 16 5" xfId="95" xr:uid="{00000000-0005-0000-0000-000060000000}"/>
    <cellStyle name="Normal 16 5 2" xfId="6424" xr:uid="{7FA6A867-9D00-4524-924F-91176579911C}"/>
    <cellStyle name="Normal 16 6" xfId="6431" xr:uid="{F9C1FC4B-5105-4988-89BD-D80488DC43B9}"/>
    <cellStyle name="Normal 16 7" xfId="6340" xr:uid="{A8D587FE-3736-421C-8A93-26079F7F8FBC}"/>
    <cellStyle name="Normal 17" xfId="96" xr:uid="{00000000-0005-0000-0000-000061000000}"/>
    <cellStyle name="Normal 17 2" xfId="257" xr:uid="{ADC8FD2A-562D-45FC-BB63-431F458743AA}"/>
    <cellStyle name="Normal 17 2 2" xfId="504" xr:uid="{CC8BC9EE-9C80-4436-BE34-1AABA25ECE87}"/>
    <cellStyle name="Normal 17 2 2 2" xfId="6561" xr:uid="{AE588BE3-CC4C-41C5-A0BF-3BA84163A86B}"/>
    <cellStyle name="Normal 17 2 2 2 2" xfId="6687" xr:uid="{5E497CE2-FCBA-4B6B-8514-46E9043A1C40}"/>
    <cellStyle name="Normal 17 2 2 3" xfId="4769" xr:uid="{FBB4FFEF-7451-4C98-AD60-B08F8CE124A4}"/>
    <cellStyle name="Normal 17 2 3" xfId="6735" xr:uid="{77237470-CFFA-447C-96A2-1EDAA1FA478A}"/>
    <cellStyle name="Normal 17 3" xfId="385" xr:uid="{8F0656AB-32D9-4EC4-AF5D-EDC1C81AD8BF}"/>
    <cellStyle name="Normal 17 3 2" xfId="709" xr:uid="{0D837602-2A40-4760-8C7B-7D57DBE33F15}"/>
    <cellStyle name="Normal 17 3 2 2" xfId="5668" xr:uid="{FC262E63-2F40-472A-8500-8102021E93D6}"/>
    <cellStyle name="Normal 17 3 3" xfId="858" xr:uid="{4D220710-CF07-45BB-85ED-23EED916E82D}"/>
    <cellStyle name="Normal 17 3 4" xfId="1248" xr:uid="{5712E760-54B7-4E3F-9ADF-ABEE7DEDF6A2}"/>
    <cellStyle name="Normal 17 3 4 2" xfId="1739" xr:uid="{2B201718-918B-4AD2-A737-72B8FBD6CEF7}"/>
    <cellStyle name="Normal 17 3 4 3" xfId="3474" xr:uid="{9F4C0211-812B-4EB5-9CB4-5A7AF8A60B60}"/>
    <cellStyle name="Normal 17 3 5" xfId="6395" xr:uid="{06A9C10E-B944-4724-AA52-704AD29C0A35}"/>
    <cellStyle name="Normal 17 4" xfId="386" xr:uid="{04FAC4C7-DE3C-4CE4-BAB6-2682D86A2F2F}"/>
    <cellStyle name="Normal 17 4 2" xfId="6392" xr:uid="{72A4501D-CB37-4B0C-A1D6-FACE5951FA11}"/>
    <cellStyle name="Normal 17 4 2 2" xfId="4857" xr:uid="{16C193C2-DE74-4593-8350-CF4270F9331B}"/>
    <cellStyle name="Normal 17 4 3" xfId="6734" xr:uid="{98902702-C768-43C1-AB2C-2AD56801F5F4}"/>
    <cellStyle name="Normal 17 5" xfId="493" xr:uid="{3B925CA2-FBF3-460C-B4B2-70652726F20A}"/>
    <cellStyle name="Normal 17 5 2" xfId="859" xr:uid="{8E3DBAA6-75B7-4F27-8DF8-7DCFB61D17FE}"/>
    <cellStyle name="Normal 17 5 2 2" xfId="3350" xr:uid="{C3B56F15-F503-4003-AC55-873C5807701B}"/>
    <cellStyle name="Normal 17 5 2 3" xfId="2732" xr:uid="{852EED02-F544-4351-9176-86C399B94630}"/>
    <cellStyle name="Normal 17 6" xfId="252" xr:uid="{EFEF23BA-FEF4-4800-B3C5-255B4B144940}"/>
    <cellStyle name="Normal 17 6 2" xfId="1740" xr:uid="{86076B45-CAC9-4CB4-94CC-707D330EDC2D}"/>
    <cellStyle name="Normal 17 6 3" xfId="3285" xr:uid="{8958421A-EECB-4A1A-B200-5E9807491CB8}"/>
    <cellStyle name="Normal 17 7" xfId="6406" xr:uid="{635D9665-1A40-4574-9CCC-518A8A7485FF}"/>
    <cellStyle name="Normal 18" xfId="97" xr:uid="{00000000-0005-0000-0000-000062000000}"/>
    <cellStyle name="Normal 18 2" xfId="98" xr:uid="{00000000-0005-0000-0000-000063000000}"/>
    <cellStyle name="Normal 18 2 2" xfId="387" xr:uid="{1D3F1DC6-8BA0-49C7-B2E5-0F9F297C04AA}"/>
    <cellStyle name="Normal 18 2 2 2" xfId="707" xr:uid="{9FBC4FC4-A88A-4D1E-A348-88EA2FB8EDE9}"/>
    <cellStyle name="Normal 18 2 2 2 2" xfId="4791" xr:uid="{00E0165C-D509-449A-B065-8241045ACA53}"/>
    <cellStyle name="Normal 18 2 2 3" xfId="860" xr:uid="{62EB10F7-F0D1-459F-92AE-70A7A2B9B65C}"/>
    <cellStyle name="Normal 18 2 2 4" xfId="1741" xr:uid="{2372262F-F8E9-4277-B7F9-054AAC4605EF}"/>
    <cellStyle name="Normal 18 2 3" xfId="388" xr:uid="{3D694570-E93D-4704-8809-CBEFCC79EFFD}"/>
    <cellStyle name="Normal 18 2 3 2" xfId="1742" xr:uid="{F39D9D0D-B069-44B6-9F80-4AC41B31C6EE}"/>
    <cellStyle name="Normal 18 2 3 2 2" xfId="6454" xr:uid="{D6D215EC-DF5E-464C-9625-8A20DE46A567}"/>
    <cellStyle name="Normal 18 2 3 3" xfId="6474" xr:uid="{91CCCAE1-59B1-40E9-97F3-EC33B1E2B726}"/>
    <cellStyle name="Normal 18 2 4" xfId="389" xr:uid="{6480AE3E-71D1-485C-B721-84F0E72CAFF7}"/>
    <cellStyle name="Normal 18 2 4 2" xfId="6798" xr:uid="{3D643CE7-EDC7-4D45-86EC-4121B6738AA6}"/>
    <cellStyle name="Normal 18 2 4 2 2" xfId="4765" xr:uid="{911EB5E7-2E00-4454-B0DB-0446120C9325}"/>
    <cellStyle name="Normal 18 2 4 3" xfId="6733" xr:uid="{0C1CBA24-999B-4DB3-A1AE-FF9071189589}"/>
    <cellStyle name="Normal 18 2 5" xfId="4535" xr:uid="{AD425A1A-2D6B-4FE6-8EFB-6983CC336AD9}"/>
    <cellStyle name="Normal 18 2 5 2" xfId="6691" xr:uid="{66ED51F6-DDC9-4E23-9AAE-F6660AF97827}"/>
    <cellStyle name="Normal 18 2 6" xfId="5385" xr:uid="{CA4D8A4E-36D9-4107-99EF-9415F5488A0B}"/>
    <cellStyle name="Normal 18 3" xfId="390" xr:uid="{78EF9BCF-5FF4-4A05-A14E-98DFD5CA0093}"/>
    <cellStyle name="Normal 18 3 2" xfId="703" xr:uid="{8D79740A-DB43-48E4-B82B-C3E9F9D4F84D}"/>
    <cellStyle name="Normal 18 3 2 2" xfId="1743" xr:uid="{119F6B29-D040-4781-BAA3-D109ABC4C42F}"/>
    <cellStyle name="Normal 18 3 3" xfId="861" xr:uid="{38B21C2C-8323-4F14-940E-ADC0990B16A4}"/>
    <cellStyle name="Normal 18 3 4" xfId="1744" xr:uid="{99DDB811-3A2D-4D5C-AF14-F31AD3B73C9C}"/>
    <cellStyle name="Normal 18 4" xfId="391" xr:uid="{89180035-6BDC-4715-9C19-20383CC3672C}"/>
    <cellStyle name="Normal 18 4 2" xfId="1745" xr:uid="{FAE57D5C-5FB6-44EF-AF8D-7BD7F9EF0DF3}"/>
    <cellStyle name="Normal 18 4 2 2" xfId="4795" xr:uid="{F4FEC8F9-C97C-47F3-A8ED-E16A80F81979}"/>
    <cellStyle name="Normal 18 4 3" xfId="6635" xr:uid="{57850A3B-EE38-45A4-8792-91B1A5AE1829}"/>
    <cellStyle name="Normal 18 5" xfId="392" xr:uid="{C8B7C326-4D61-4BEB-B199-3C155968933F}"/>
    <cellStyle name="Normal 18 5 2" xfId="6329" xr:uid="{D159602A-DCCD-4A76-B859-AD0E06D47E76}"/>
    <cellStyle name="Normal 18 5 2 2" xfId="5659" xr:uid="{9198C3DB-7085-472F-9713-EC81030A45A7}"/>
    <cellStyle name="Normal 18 5 3" xfId="6426" xr:uid="{24161D0C-7A2B-4F82-8A64-6F8764379EAF}"/>
    <cellStyle name="Normal 18 6" xfId="484" xr:uid="{F5CB073B-6428-475E-BA6D-928E9A14E8EB}"/>
    <cellStyle name="Normal 18 6 2" xfId="6776" xr:uid="{813BC5C1-F518-43CA-8BD1-DDB3C34BF766}"/>
    <cellStyle name="Normal 18 6 2 2" xfId="6435" xr:uid="{F0807E5B-C07D-48FD-AC51-AD273FD91D06}"/>
    <cellStyle name="Normal 18 6 3" xfId="6792" xr:uid="{F4042271-17F0-4C69-A794-662E9AD7E448}"/>
    <cellStyle name="Normal 18 7" xfId="1804" xr:uid="{88F2AA2F-E338-41C5-B223-267088FC3376}"/>
    <cellStyle name="Normal 18 7 2" xfId="6361" xr:uid="{E0A7A8D9-FD44-4E51-8EE2-0DA113A8B736}"/>
    <cellStyle name="Normal 18 8" xfId="3142" xr:uid="{804B6A75-5142-48E0-AEDE-8CD2254F4A6B}"/>
    <cellStyle name="Normal 18 8 2" xfId="6768" xr:uid="{57C110C2-247D-4894-B9A8-ED5CFACF169A}"/>
    <cellStyle name="Normal 19" xfId="99" xr:uid="{00000000-0005-0000-0000-000064000000}"/>
    <cellStyle name="Normal 19 2" xfId="503" xr:uid="{F7748CE2-9B3A-4675-8B4F-879723A0FA02}"/>
    <cellStyle name="Normal 19 2 2" xfId="705" xr:uid="{E351A040-9D6B-4EEB-8C4C-2C5DC07F076F}"/>
    <cellStyle name="Normal 19 2 3" xfId="712" xr:uid="{5EB74F18-7D6F-449F-A42E-A4B91D92A67C}"/>
    <cellStyle name="Normal 19 2 4" xfId="1746" xr:uid="{4DFE54E3-1288-4730-B504-452CF7BCD4C6}"/>
    <cellStyle name="Normal 19 3" xfId="862" xr:uid="{7EB40633-C745-41F0-8B77-BA599B70325B}"/>
    <cellStyle name="Normal 19 4" xfId="863" xr:uid="{C59ED92C-29DB-4A82-9A2C-E59ED1D31A43}"/>
    <cellStyle name="Normal 19 5" xfId="1747" xr:uid="{275587F0-55C2-49BB-9A30-ECB2C7394624}"/>
    <cellStyle name="Normal 19 6" xfId="1806" xr:uid="{67E2F0D9-A37E-4A9B-87E8-062C7363F815}"/>
    <cellStyle name="Normal 19 7" xfId="3143" xr:uid="{D632CD22-B670-48D7-8805-A51040641BEC}"/>
    <cellStyle name="Normal 19 8" xfId="6566" xr:uid="{6C4F218E-1A72-4DED-A6F7-ADFA714A6314}"/>
    <cellStyle name="Normal 2" xfId="100" xr:uid="{00000000-0005-0000-0000-000065000000}"/>
    <cellStyle name="Normal 2 10" xfId="101" xr:uid="{00000000-0005-0000-0000-000066000000}"/>
    <cellStyle name="Normal 2 2" xfId="102" xr:uid="{00000000-0005-0000-0000-000067000000}"/>
    <cellStyle name="Normal 2 2 2" xfId="103" xr:uid="{00000000-0005-0000-0000-000068000000}"/>
    <cellStyle name="Normal 2 2 2 2" xfId="6439" xr:uid="{09F6269B-36A7-4797-A46A-90D323C458AC}"/>
    <cellStyle name="Normal 2 2 2 3 2 2" xfId="393" xr:uid="{001661C8-4A62-41C3-9708-32146EF9D1BE}"/>
    <cellStyle name="Normal 2 2 2 3 2 2 2" xfId="394" xr:uid="{4918BE24-3AFC-4921-B5AA-E3F840B7A25A}"/>
    <cellStyle name="Normal 2 2 2 3 2 2 2 2" xfId="6473" xr:uid="{8A6FD161-5071-4775-A9C9-FE981BD22E2D}"/>
    <cellStyle name="Normal 2 2 2 3 2 2 2 2 2" xfId="6471" xr:uid="{96F533A7-9726-49A5-BAAE-99237FEF7118}"/>
    <cellStyle name="Normal 2 2 2 3 2 2 2 3" xfId="6732" xr:uid="{C7C3B50B-56D0-4330-85A3-C81D4193F4AA}"/>
    <cellStyle name="Normal 2 2 2 3 2 2 3" xfId="395" xr:uid="{312AB356-5821-41C7-B9D1-777DC8C0583D}"/>
    <cellStyle name="Normal 2 2 2 3 2 2 3 2" xfId="6328" xr:uid="{35BB96B5-A474-495E-9BE1-B226B926BD65}"/>
    <cellStyle name="Normal 2 2 2 3 2 2 3 2 2" xfId="5669" xr:uid="{57E9F62F-4A3D-4E8E-97ED-670C0D915772}"/>
    <cellStyle name="Normal 2 2 2 3 2 2 3 3" xfId="4860" xr:uid="{48559973-2359-4FB9-B068-49D273D2BB90}"/>
    <cellStyle name="Normal 2 2 2 3 2 2 4" xfId="396" xr:uid="{03B781D7-827A-43B8-9988-CEF4285FE527}"/>
    <cellStyle name="Normal 2 2 2 3 2 2 4 2" xfId="6349" xr:uid="{7A072D3A-8E13-4675-9FE7-E7160089A9EB}"/>
    <cellStyle name="Normal 2 2 2 3 2 2 4 2 2" xfId="4960" xr:uid="{520D89A9-F308-49F0-A9E3-7A3CC095CA71}"/>
    <cellStyle name="Normal 2 2 2 3 2 2 4 3" xfId="4988" xr:uid="{B5D1259A-CE25-4399-8EE2-715C7C26BA38}"/>
    <cellStyle name="Normal 2 2 2 3 2 2 5" xfId="397" xr:uid="{329EEB03-8829-46FA-97DA-B8C0B1F02F2A}"/>
    <cellStyle name="Normal 2 2 2 3 2 2 5 2" xfId="4869" xr:uid="{7D956625-3D46-4543-A647-9E3AB9D21638}"/>
    <cellStyle name="Normal 2 2 2 3 2 2 5 2 2" xfId="5658" xr:uid="{7E87F397-2BB8-471A-9BBF-F074E3F68CEA}"/>
    <cellStyle name="Normal 2 2 2 3 2 2 5 3" xfId="4968" xr:uid="{F3013297-05A6-4C95-80B3-704A8EDDABE2}"/>
    <cellStyle name="Normal 2 2 2 3 2 2 6" xfId="6797" xr:uid="{D1044CDD-5231-4255-A813-1651BA1C1FBB}"/>
    <cellStyle name="Normal 2 2 2 3 2 2 6 2" xfId="4796" xr:uid="{27593FB7-F488-4D3A-B503-2282A4C44BFB}"/>
    <cellStyle name="Normal 2 2 2 3 2 2 7" xfId="6634" xr:uid="{D9382133-5D06-48FA-A634-84E847D21E8E}"/>
    <cellStyle name="Normal 2 2 3" xfId="648" xr:uid="{D1DC5B58-46D2-49FB-89E8-643ED816EBBC}"/>
    <cellStyle name="Normal 2 2 4" xfId="649" xr:uid="{7F36077A-8FA8-4D72-B1F1-D686941BC397}"/>
    <cellStyle name="Normal 2 3" xfId="104" xr:uid="{00000000-0005-0000-0000-000069000000}"/>
    <cellStyle name="Normal 2 3 2" xfId="650" xr:uid="{19B23621-1DD1-4199-A7A1-D3737A77F1DB}"/>
    <cellStyle name="Normal 2 4" xfId="105" xr:uid="{00000000-0005-0000-0000-00006A000000}"/>
    <cellStyle name="Normal 2 4 2" xfId="398" xr:uid="{E4FB8EE5-30C8-46EE-9CFC-76F037DF1462}"/>
    <cellStyle name="Normal 2 4 2 2" xfId="864" xr:uid="{06F60CB0-15AF-4E0A-94BB-A378AC44D61C}"/>
    <cellStyle name="Normal 2 4 2 2 2" xfId="2380" xr:uid="{AE2BBA78-B1E3-4838-8A0D-AB8D137A0A09}"/>
    <cellStyle name="Normal 2 4 2 2 2 2" xfId="4532" xr:uid="{E0D5A5D7-B95D-4F39-ACCA-6F412DD1F3EE}"/>
    <cellStyle name="Normal 2 4 2 3" xfId="865" xr:uid="{CFD3ED62-3273-4CFD-B6A4-6A784248637F}"/>
    <cellStyle name="Normal 2 4 3" xfId="399" xr:uid="{6977184B-5E26-48A1-BD33-3170C50533E7}"/>
    <cellStyle name="Normal 2 4 3 2" xfId="6379" xr:uid="{BF5039CE-344F-4460-B36D-A20FE213023A}"/>
    <cellStyle name="Normal 2 4 3 2 2" xfId="6532" xr:uid="{77A18745-5D7F-42CA-B92F-86E4D7492183}"/>
    <cellStyle name="Normal 2 4 3 3" xfId="6632" xr:uid="{C732F403-2AF1-4BFD-B7D6-15EC3F11BD14}"/>
    <cellStyle name="Normal 2 4 4" xfId="400" xr:uid="{3011BECD-95A9-4D65-9187-A0296176F7EB}"/>
    <cellStyle name="Normal 2 4 4 2" xfId="6467" xr:uid="{21BBE39B-1124-4D48-9FD8-C763C089818C}"/>
    <cellStyle name="Normal 2 4 4 2 2" xfId="6443" xr:uid="{D4649C32-3511-4891-B401-71920139C28B}"/>
    <cellStyle name="Normal 2 4 4 3" xfId="6730" xr:uid="{7FFC12A2-59FE-4544-AC07-D5A506280BB2}"/>
    <cellStyle name="Normal 2 4 5" xfId="401" xr:uid="{25E4329D-78CD-4927-A01F-090F006A4B11}"/>
    <cellStyle name="Normal 2 4 5 2" xfId="4688" xr:uid="{1B4C7FA8-E8DB-44B6-9CC5-5381831F989A}"/>
    <cellStyle name="Normal 2 4 5 2 2" xfId="4797" xr:uid="{979E718B-948F-47CB-A7F9-50CAEEFF822A}"/>
    <cellStyle name="Normal 2 4 5 3" xfId="4989" xr:uid="{E170D58A-C656-4478-B533-355A4C59C2B5}"/>
    <cellStyle name="Normal 2 4 6" xfId="2276" xr:uid="{64A9D1E6-36E6-4B8F-BBB9-090E380044D2}"/>
    <cellStyle name="Normal 2 4 6 2" xfId="6403" xr:uid="{2D98919D-51C8-4BDD-A9D3-72C93CC244A7}"/>
    <cellStyle name="Normal 2 4 6 3" xfId="6590" xr:uid="{0B14FD31-4387-44DE-92F3-AADA8437C67B}"/>
    <cellStyle name="Normal 2 4 7" xfId="6430" xr:uid="{06DBD690-61AC-4F00-823A-96D2B3FB6A18}"/>
    <cellStyle name="Normal 2 5" xfId="2277" xr:uid="{E5F6B20B-9A26-405A-88C3-00963C973820}"/>
    <cellStyle name="Normal 2 6" xfId="2352" xr:uid="{35738CFB-D3C1-40B9-84A6-61C77CF69870}"/>
    <cellStyle name="Normal 2 7" xfId="2358" xr:uid="{DCD04667-F7FE-4206-8347-B11C6325E9AD}"/>
    <cellStyle name="Normal 2 8" xfId="2359" xr:uid="{68E6D9E2-32FF-4AD9-B5CF-B5713E52D9CD}"/>
    <cellStyle name="Normal 20" xfId="106" xr:uid="{00000000-0005-0000-0000-00006B000000}"/>
    <cellStyle name="Normal 20 2" xfId="226" xr:uid="{0CF43039-ABE0-433D-9984-C601E6FC991C}"/>
    <cellStyle name="Normal 20 2 2" xfId="483" xr:uid="{D4CBC278-21A8-4252-896F-61E7CA33AC30}"/>
    <cellStyle name="Normal 20 2 2 2" xfId="3250" xr:uid="{B101368E-479C-46BC-975C-70C22E5A85B5}"/>
    <cellStyle name="Normal 20 2 2 3" xfId="2812" xr:uid="{232ED6FC-094F-49F7-B644-FEC16DA2EA17}"/>
    <cellStyle name="Normal 20 2 3" xfId="6713" xr:uid="{91846456-4114-4DE1-875B-4021650C86DC}"/>
    <cellStyle name="Normal 20 2 3 2" xfId="6522" xr:uid="{60EA4300-4BB5-4449-8EFE-C724A53505B9}"/>
    <cellStyle name="Normal 20 3" xfId="492" xr:uid="{732A366C-6C1D-4534-B389-D0E6187EBC9C}"/>
    <cellStyle name="Normal 20 3 2" xfId="866" xr:uid="{8BEFB915-5F63-402E-A1C9-1F4A830C0A5C}"/>
    <cellStyle name="Normal 20 4" xfId="1039" xr:uid="{E3598B8E-8CF7-4412-9AE6-5BF2CEC7D158}"/>
    <cellStyle name="Normal 20 4 2" xfId="1193" xr:uid="{2D59A472-A730-45C9-BE0F-9211BCA7A129}"/>
    <cellStyle name="Normal 20 4 2 2" xfId="3122" xr:uid="{77EDAA5B-BE46-49DE-A118-F6F88E2FCAE7}"/>
    <cellStyle name="Normal 20 5" xfId="1748" xr:uid="{441D5266-CDF8-4539-96E1-27FEF11C25B6}"/>
    <cellStyle name="Normal 20 6" xfId="1749" xr:uid="{6105A76F-20D8-450C-A27C-916A8666058C}"/>
    <cellStyle name="Normal 20 7" xfId="1750" xr:uid="{D48E6C83-2082-4364-BCB7-3FCDECC90FA5}"/>
    <cellStyle name="Normal 20 8" xfId="4603" xr:uid="{4E1F183A-1B9E-4289-AEEC-8AF6F638BFBD}"/>
    <cellStyle name="Normal 20 8 2" xfId="6385" xr:uid="{1EDC2431-5B82-403B-BE74-133A2CA3B6F0}"/>
    <cellStyle name="Normal 21" xfId="107" xr:uid="{00000000-0005-0000-0000-00006C000000}"/>
    <cellStyle name="Normal 21 2" xfId="227" xr:uid="{4D6F7D27-B253-4AAE-9B64-F36723F168B8}"/>
    <cellStyle name="Normal 21 2 2" xfId="867" xr:uid="{864D6DD0-A07A-4168-8511-1E17A4759742}"/>
    <cellStyle name="Normal 21 2 2 2" xfId="6391" xr:uid="{86C947B2-D24B-4D9D-BE19-1984D2C0890E}"/>
    <cellStyle name="Normal 21 2 3" xfId="868" xr:uid="{92CDC453-9BE6-4BEC-9C42-02B2CC8EEC08}"/>
    <cellStyle name="Normal 21 2 4" xfId="402" xr:uid="{9AC0B8C9-A152-4B60-A286-563BBA70BEFC}"/>
    <cellStyle name="Normal 21 2 4 2" xfId="3003" xr:uid="{F49C3390-D026-42B6-A72F-03FB71F0779E}"/>
    <cellStyle name="Normal 21 2 4 3" xfId="2813" xr:uid="{1A9F242D-4D48-4B89-88F8-1862A2CCCFF7}"/>
    <cellStyle name="Normal 21 2 5" xfId="6423" xr:uid="{1B0DA803-CABB-4ED8-9E42-7CEB180AC9FA}"/>
    <cellStyle name="Normal 21 3" xfId="231" xr:uid="{FB97B8A2-873F-4B94-90A3-10BA8522A5E3}"/>
    <cellStyle name="Normal 21 3 2" xfId="1041" xr:uid="{D8FAD317-58A7-437B-8C4A-962B449A2574}"/>
    <cellStyle name="Normal 21 3 2 2" xfId="1751" xr:uid="{9C7943C0-C672-4981-BCD7-15EFB91BDF14}"/>
    <cellStyle name="Normal 21 3 2 3" xfId="3353" xr:uid="{D2138C13-FD5D-40B8-9FEE-CE6E2B0B7C6C}"/>
    <cellStyle name="Normal 21 3 3" xfId="403" xr:uid="{C3853E01-514F-4561-A04F-523A1F0A26B3}"/>
    <cellStyle name="Normal 21 4" xfId="404" xr:uid="{7C500F14-398A-46DE-87E1-8C9BDD0F475F}"/>
    <cellStyle name="Normal 21 4 2" xfId="2504" xr:uid="{0887DB11-AA91-46E2-9329-B0912579BB3F}"/>
    <cellStyle name="Normal 21 4 2 2" xfId="4784" xr:uid="{F82DA9D8-D008-4CE6-8D33-FF1D6ACD6D59}"/>
    <cellStyle name="Normal 21 4 2 3" xfId="4793" xr:uid="{5FA162C4-DB13-4E3C-9ED4-61F4F9CDDCE4}"/>
    <cellStyle name="Normal 21 4 3" xfId="6633" xr:uid="{184A63D4-6276-4DB8-8933-17DAA19548B6}"/>
    <cellStyle name="Normal 21 5" xfId="1040" xr:uid="{E9DCE65F-1CE5-4AB0-B6F0-183B7E07BD82}"/>
    <cellStyle name="Normal 21 5 2" xfId="1376" xr:uid="{5F0F44A5-CAC2-4650-875E-F4D0862EAD2F}"/>
    <cellStyle name="Normal 21 5 2 2" xfId="3576" xr:uid="{1DFE3138-D81C-4B0B-BF9F-F9AB0E7E0819}"/>
    <cellStyle name="Normal 21 5 2 3" xfId="3123" xr:uid="{CB5B586E-0742-4E71-A5C5-90EB6BEF17E6}"/>
    <cellStyle name="Normal 21 6" xfId="247" xr:uid="{2A9540F7-AFE4-463B-B283-4696636F9007}"/>
    <cellStyle name="Normal 21 6 2" xfId="6562" xr:uid="{6E339115-A72A-4F66-8902-6D235C75E24F}"/>
    <cellStyle name="Normal 21 7" xfId="4604" xr:uid="{ACFF299C-96B1-4321-916C-E89254DB6D1B}"/>
    <cellStyle name="Normal 22" xfId="258" xr:uid="{E2820B15-D380-40F4-9866-C9AD141DD2B4}"/>
    <cellStyle name="Normal 22 2" xfId="706" xr:uid="{6C561FC8-BE6F-4E7A-A38A-FDA8145E9ED8}"/>
    <cellStyle name="Normal 22 2 2" xfId="1752" xr:uid="{DA0C3645-D9DA-41E1-B33E-4A8A0762C34C}"/>
    <cellStyle name="Normal 22 3" xfId="6438" xr:uid="{39038186-F351-4B42-B20A-591A784F9170}"/>
    <cellStyle name="Normal 23" xfId="259" xr:uid="{341C138E-FA39-4E76-BAB8-D03FF1DB8A1D}"/>
    <cellStyle name="Normal 23 2" xfId="1032" xr:uid="{7EED9260-5A0A-48B5-8604-35471F730F00}"/>
    <cellStyle name="Normal 23 2 2" xfId="6525" xr:uid="{21FA719C-7234-40E6-A9DB-4F92AAA88271}"/>
    <cellStyle name="Normal 23 2 3" xfId="6573" xr:uid="{B832E734-BB9C-4368-BD27-812D03E7F7A3}"/>
    <cellStyle name="Normal 23 3" xfId="405" xr:uid="{F0DA6594-CF5F-4ED4-8AA5-73FECEE584C3}"/>
    <cellStyle name="Normal 23 3 2" xfId="406" xr:uid="{B579FC37-FD65-480F-A9C2-0197892DA444}"/>
    <cellStyle name="Normal 23 3 2 2" xfId="869" xr:uid="{4553241F-D273-4054-AC14-C2A517145423}"/>
    <cellStyle name="Normal 23 3 2 2 2" xfId="4792" xr:uid="{5F40F35B-4660-4815-93D5-557683D58AE6}"/>
    <cellStyle name="Normal 23 3 2 3" xfId="870" xr:uid="{8D77A144-A6B2-40EE-BD72-26061E1F6FC9}"/>
    <cellStyle name="Normal 23 3 2 4" xfId="1754" xr:uid="{5B667946-9F12-4986-8791-1B75022C6D3F}"/>
    <cellStyle name="Normal 23 3 3" xfId="407" xr:uid="{BB4D486B-34A7-4070-AE8E-5C00464CBA28}"/>
    <cellStyle name="Normal 23 3 3 2" xfId="1755" xr:uid="{783D8DF7-EDB6-4F98-8098-1634B1B6DC4A}"/>
    <cellStyle name="Normal 23 3 3 2 2" xfId="6453" xr:uid="{0E08B981-7381-488E-A894-DA5822621A0A}"/>
    <cellStyle name="Normal 23 3 3 3" xfId="6728" xr:uid="{6110E312-110F-49E2-9282-19B264C4AD50}"/>
    <cellStyle name="Normal 23 3 4" xfId="408" xr:uid="{1212F185-C0E6-4C5F-B3CC-74BFB99F5656}"/>
    <cellStyle name="Normal 23 3 4 2" xfId="409" xr:uid="{0D57FD02-BD06-4EBC-A608-4FCCDD02BDBC}"/>
    <cellStyle name="Normal 23 3 4 2 2" xfId="871" xr:uid="{213B3495-C23B-41CE-97ED-D2847766D940}"/>
    <cellStyle name="Normal 23 3 4 2 2 2" xfId="4799" xr:uid="{89656241-CB42-4A01-BA7E-5AE031505FA8}"/>
    <cellStyle name="Normal 23 3 4 2 3" xfId="872" xr:uid="{FAAED5A0-037E-485B-ABE1-A220CC6488D8}"/>
    <cellStyle name="Normal 23 3 4 2 4" xfId="1756" xr:uid="{A913DAD0-BDAA-4564-92BF-3B1FF2003EED}"/>
    <cellStyle name="Normal 23 3 4 3" xfId="410" xr:uid="{ADFFC79F-2367-4F39-844F-F5931E107734}"/>
    <cellStyle name="Normal 23 3 4 3 2" xfId="1757" xr:uid="{2391AF0A-116D-4195-8A3A-44985AE8A252}"/>
    <cellStyle name="Normal 23 3 4 3 2 2" xfId="5665" xr:uid="{D35945FD-FA3E-4FAB-B0A2-D28800436E43}"/>
    <cellStyle name="Normal 23 3 4 3 3" xfId="6404" xr:uid="{CF02C723-6431-4A47-85A9-59495DF17DAE}"/>
    <cellStyle name="Normal 23 3 4 4" xfId="411" xr:uid="{F1FD5DA3-37AC-4E24-A3EC-8D75176E85B9}"/>
    <cellStyle name="Normal 23 3 4 4 2" xfId="4689" xr:uid="{89A9C96D-F467-418E-B65F-667F1577AEE6}"/>
    <cellStyle name="Normal 23 3 4 4 2 2" xfId="6452" xr:uid="{0B5A35B3-E98B-46AE-BF0D-22558761C3A3}"/>
    <cellStyle name="Normal 23 3 4 4 3" xfId="6727" xr:uid="{D43ADD84-0A52-4E8D-AD7C-1DA8EA947174}"/>
    <cellStyle name="Normal 23 3 4 5" xfId="1758" xr:uid="{51BC2729-4BBF-4438-991D-A843B9346255}"/>
    <cellStyle name="Normal 23 3 4 5 2" xfId="4798" xr:uid="{94356405-F3CB-49F2-B331-10BF10778045}"/>
    <cellStyle name="Normal 23 3 4 6" xfId="4524" xr:uid="{44800D42-91C2-4CF0-AC52-FC8447614D98}"/>
    <cellStyle name="Normal 23 3 5" xfId="412" xr:uid="{48022D89-70DC-4BF0-9A20-698A0F53F980}"/>
    <cellStyle name="Normal 23 3 5 2" xfId="4878" xr:uid="{B71C5E84-623F-4595-A38F-2DFA70B877BA}"/>
    <cellStyle name="Normal 23 3 5 2 2" xfId="4800" xr:uid="{44A9F59A-28EE-4342-88CA-FEC290AFEC75}"/>
    <cellStyle name="Normal 23 3 5 3" xfId="6726" xr:uid="{62115104-26E4-4648-A4FD-3C0C613CF3CF}"/>
    <cellStyle name="Normal 23 3 6" xfId="1759" xr:uid="{EC0080B3-49DC-4615-8154-4131FA9B4996}"/>
    <cellStyle name="Normal 23 3 6 2" xfId="6351" xr:uid="{8CEB6BEC-7517-4965-96FA-E77435E7416C}"/>
    <cellStyle name="Normal 23 3 7" xfId="6729" xr:uid="{AB08156E-7833-4B0E-B6CC-B66A38E0F052}"/>
    <cellStyle name="Normal 23 4" xfId="494" xr:uid="{08DE21D7-39CD-47A5-8927-5C78FCAB7C25}"/>
    <cellStyle name="Normal 23 4 2" xfId="3294" xr:uid="{9AC52C31-50A6-4CD0-8DE6-BD64EE8D155A}"/>
    <cellStyle name="Normal 23 4 3" xfId="3004" xr:uid="{C0A9A809-97EE-4B27-83F2-BA71BDCF8E31}"/>
    <cellStyle name="Normal 23 5" xfId="1753" xr:uid="{EC4DD551-5368-4B11-9592-326FCE273717}"/>
    <cellStyle name="Normal 23 7" xfId="413" xr:uid="{FCFE2836-AD98-4A86-87B0-30D0B71EECCC}"/>
    <cellStyle name="Normal 23 7 2" xfId="414" xr:uid="{F509563E-E93F-4ABE-BF16-542298AFEE8B}"/>
    <cellStyle name="Normal 23 7 2 2" xfId="873" xr:uid="{75EDF8B7-6C60-4BEE-A160-1F3C2F5EE263}"/>
    <cellStyle name="Normal 23 7 2 2 2" xfId="4766" xr:uid="{47CE9348-9773-480E-85AB-98256CF25DE6}"/>
    <cellStyle name="Normal 23 7 2 3" xfId="874" xr:uid="{A1A0316E-CA98-43B4-B721-05F36DDAF67D}"/>
    <cellStyle name="Normal 23 7 2 4" xfId="1760" xr:uid="{E11A320B-D4FB-4F2E-ABF4-EB5B9E254ED1}"/>
    <cellStyle name="Normal 23 7 3" xfId="415" xr:uid="{E7D2316C-5E7A-4290-8568-0DBE55B25F3C}"/>
    <cellStyle name="Normal 23 7 3 2" xfId="1761" xr:uid="{33236385-49F7-4002-8067-3899368FDD77}"/>
    <cellStyle name="Normal 23 7 3 2 2" xfId="4682" xr:uid="{250C1461-79BF-4478-8534-10DAED355955}"/>
    <cellStyle name="Normal 23 7 3 3" xfId="4891" xr:uid="{76112864-8013-4C0A-BC5B-420403E6F6AD}"/>
    <cellStyle name="Normal 23 7 4" xfId="416" xr:uid="{69FAC2DD-E082-445C-877E-4E2338126D06}"/>
    <cellStyle name="Normal 23 7 4 2" xfId="6410" xr:uid="{4CD8C65A-F180-4BD2-9412-1573DC4C739D}"/>
    <cellStyle name="Normal 23 7 4 2 2" xfId="4992" xr:uid="{F563A057-98F2-4209-B43D-10B8B2A8DAE7}"/>
    <cellStyle name="Normal 23 7 4 3" xfId="6627" xr:uid="{16040EEC-A9E7-453A-9CA8-06AF01093A9D}"/>
    <cellStyle name="Normal 23 7 5" xfId="1762" xr:uid="{85EEB9D2-F85F-41B8-B411-429B007211BE}"/>
    <cellStyle name="Normal 23 7 5 2" xfId="4801" xr:uid="{AA09B8A7-C525-4C4C-A9FB-F1465D20E532}"/>
    <cellStyle name="Normal 23 7 6" xfId="4762" xr:uid="{752ED3AF-2F88-4153-8D7C-317D9360FC3D}"/>
    <cellStyle name="Normal 24" xfId="1033" xr:uid="{1CDDA2C9-8D59-4C4A-B4EF-F38C1AD51BDA}"/>
    <cellStyle name="Normal 24 2" xfId="1034" xr:uid="{3B85DB33-612A-443F-871C-CF058CE217C5}"/>
    <cellStyle name="Normal 24 2 2" xfId="6700" xr:uid="{2FCAC8BE-837E-4E6C-BEB7-B6360B835717}"/>
    <cellStyle name="Normal 24 3" xfId="6530" xr:uid="{9A4D9454-37B3-419C-A246-629A90080DD3}"/>
    <cellStyle name="Normal 24 4" xfId="6788" xr:uid="{17CF7E6B-AAEB-401A-BED5-3105489A9ACE}"/>
    <cellStyle name="Normal 24 5" xfId="5664" xr:uid="{90EC162C-1E73-4A93-8299-2731D39D5F7C}"/>
    <cellStyle name="Normal 25" xfId="1763" xr:uid="{4291FC8F-2EA0-45F8-BAD7-1EC8986F1CEF}"/>
    <cellStyle name="Normal 25 2" xfId="3096" xr:uid="{6648C419-76BA-4766-8398-AEDDD3FE2AC0}"/>
    <cellStyle name="Normal 25 2 2" xfId="6507" xr:uid="{C419C00B-DC86-4831-A745-102C8B2D2633}"/>
    <cellStyle name="Normal 25 3" xfId="6772" xr:uid="{19ED6F7C-BB3A-44D5-8388-FB1EFC6602DC}"/>
    <cellStyle name="Normal 26" xfId="1764" xr:uid="{7D305726-7433-43B6-95D5-8850F92C6B74}"/>
    <cellStyle name="Normal 27" xfId="417" xr:uid="{A40A7A24-F25F-4C19-84C7-7373C5AB3413}"/>
    <cellStyle name="Normal 27 2" xfId="418" xr:uid="{996E1948-56B1-439A-B0AA-068D309E7DEB}"/>
    <cellStyle name="Normal 27 2 2" xfId="875" xr:uid="{0475BACE-E557-4C69-9DFA-EBFAA11EC7BF}"/>
    <cellStyle name="Normal 27 2 2 2" xfId="4802" xr:uid="{EABE642D-3A9B-4231-B1E2-271D7847F813}"/>
    <cellStyle name="Normal 27 2 3" xfId="876" xr:uid="{24E9FE61-13E3-4332-95BB-EB49AF822568}"/>
    <cellStyle name="Normal 27 2 4" xfId="1765" xr:uid="{14357D51-7040-4E35-8140-D6C719EE0CA1}"/>
    <cellStyle name="Normal 27 3" xfId="419" xr:uid="{2514FC5E-53E4-43A7-AB74-DF8FF3A63AB3}"/>
    <cellStyle name="Normal 27 3 2" xfId="1766" xr:uid="{499F847F-9A81-4887-8383-BBCB2E0BC15F}"/>
    <cellStyle name="Normal 27 3 2 2" xfId="4803" xr:uid="{9F7F6FF5-BC7A-46FF-AE85-2FFE428BDE2A}"/>
    <cellStyle name="Normal 27 3 3" xfId="6335" xr:uid="{D6308B85-CE19-4F1A-92AA-1CF794A6465B}"/>
    <cellStyle name="Normal 27 4" xfId="420" xr:uid="{FBACED0A-EFF8-41FD-9CB6-7D8A30FF8F95}"/>
    <cellStyle name="Normal 27 4 2" xfId="4759" xr:uid="{D252AF9A-2EA2-4401-BE86-5675E81A0361}"/>
    <cellStyle name="Normal 27 4 2 2" xfId="6555" xr:uid="{78E47DD0-C64C-438F-9AC4-E0ABE1A7612C}"/>
    <cellStyle name="Normal 27 4 3" xfId="6724" xr:uid="{E4632C74-15D9-416D-91B4-D3E346E95850}"/>
    <cellStyle name="Normal 27 5" xfId="1767" xr:uid="{60F658CF-DDEC-4E02-B923-92CB63836023}"/>
    <cellStyle name="Normal 27 5 2" xfId="4993" xr:uid="{8425367E-8EF9-4D71-9A74-775331E32524}"/>
    <cellStyle name="Normal 27 6" xfId="6610" xr:uid="{38F9C01F-F0F5-4A29-9A05-A6668CE7C900}"/>
    <cellStyle name="Normal 28" xfId="421" xr:uid="{B376469C-318B-4EED-ACA6-99ED3BF0FB83}"/>
    <cellStyle name="Normal 28 2" xfId="422" xr:uid="{5E7E5D8F-4857-4B5B-BA13-D9B6C292CB06}"/>
    <cellStyle name="Normal 28 2 2" xfId="423" xr:uid="{8376C226-5674-48B4-8BB1-4EBA5DF44656}"/>
    <cellStyle name="Normal 28 2 2 2" xfId="877" xr:uid="{DBD07802-B1BD-46CE-B478-1459E59AAE3D}"/>
    <cellStyle name="Normal 28 2 2 2 2" xfId="4493" xr:uid="{23897AA5-FBB8-4BDF-98D8-1C04DA65530A}"/>
    <cellStyle name="Normal 28 2 2 3" xfId="878" xr:uid="{25AC53D4-18EC-4B3A-8A06-AF45E795CE75}"/>
    <cellStyle name="Normal 28 2 2 4" xfId="1768" xr:uid="{B2817F25-16DE-44DD-AC68-AB87C607C8F3}"/>
    <cellStyle name="Normal 28 2 3" xfId="424" xr:uid="{31ABD860-7365-4130-8F71-5CAFD7A2E51D}"/>
    <cellStyle name="Normal 28 2 3 2" xfId="1769" xr:uid="{82B4BA6B-3C9E-4B57-BAE8-B8845C4AC7FD}"/>
    <cellStyle name="Normal 28 2 3 2 2" xfId="4964" xr:uid="{8FBA25DC-ED83-4B24-A0E9-6CA291E45EF7}"/>
    <cellStyle name="Normal 28 2 3 3" xfId="6339" xr:uid="{D120E34C-56AA-4C02-B83D-5F78D09C4308}"/>
    <cellStyle name="Normal 28 2 4" xfId="425" xr:uid="{6707A0FB-7FA0-4998-9E3F-B6B2E5563133}"/>
    <cellStyle name="Normal 28 2 4 2" xfId="5660" xr:uid="{DFDA5032-68EB-48A0-B902-4E28A0B4BF33}"/>
    <cellStyle name="Normal 28 2 4 2 2" xfId="4806" xr:uid="{DBBB20E7-79D0-46B1-8273-87397487615B}"/>
    <cellStyle name="Normal 28 2 4 3" xfId="6723" xr:uid="{380C20DA-9D77-48E5-BA8A-B0FB5F7BBE90}"/>
    <cellStyle name="Normal 28 2 5" xfId="1770" xr:uid="{9621537A-9BB5-45B3-84D5-777617D6B062}"/>
    <cellStyle name="Normal 28 2 5 2" xfId="6542" xr:uid="{3805BD25-530B-4BB1-AFC9-242A8B602EF9}"/>
    <cellStyle name="Normal 28 2 6" xfId="6722" xr:uid="{5B058522-8206-4F36-85C6-E90C3A6BA504}"/>
    <cellStyle name="Normal 28 3" xfId="490" xr:uid="{8355BA87-9579-4690-ACE9-AA80348668C4}"/>
    <cellStyle name="Normal 28 3 2" xfId="6774" xr:uid="{2F8B1DBA-1935-4390-87AE-3251826690A9}"/>
    <cellStyle name="Normal 28 3 2 2" xfId="6493" xr:uid="{C5A7B165-C81B-4BC5-A03D-5F10CAE688BA}"/>
    <cellStyle name="Normal 28 3 3" xfId="6701" xr:uid="{F6B57224-25BB-4C2C-BD49-FA761BB8C414}"/>
    <cellStyle name="Normal 28 4" xfId="4773" xr:uid="{C709BE94-B544-446B-96D9-7EA42D2FDDDA}"/>
    <cellStyle name="Normal 28 4 2" xfId="4805" xr:uid="{8DE42D7B-4C8E-428A-8134-6F0175619269}"/>
    <cellStyle name="Normal 28 5" xfId="4527" xr:uid="{CC5FBA87-A359-4383-A539-9DADD6ED7C21}"/>
    <cellStyle name="Normal 29" xfId="426" xr:uid="{E622AD02-435E-4AC7-A528-4C9CB927F016}"/>
    <cellStyle name="Normal 29 2" xfId="427" xr:uid="{AABE1BC8-B2F0-4CD1-9EB4-BDC06C34E0D6}"/>
    <cellStyle name="Normal 29 2 2" xfId="879" xr:uid="{798E958B-66E6-415B-8EDB-4F71BC4568F9}"/>
    <cellStyle name="Normal 29 2 2 2" xfId="4767" xr:uid="{60565AD5-94AF-48F0-80F7-3603C589E075}"/>
    <cellStyle name="Normal 29 2 3" xfId="880" xr:uid="{0A3016E9-E0DD-4F12-B391-EF5D46917E5D}"/>
    <cellStyle name="Normal 29 2 4" xfId="1771" xr:uid="{677A9EFE-8DB0-46AF-8E72-A6D946D1CAEC}"/>
    <cellStyle name="Normal 29 3" xfId="428" xr:uid="{7C71AFCC-85CA-46B7-A574-319E55106F59}"/>
    <cellStyle name="Normal 29 3 2" xfId="1772" xr:uid="{0DD651F1-A0F3-4865-8FDA-7D938768ED9D}"/>
    <cellStyle name="Normal 29 3 2 2" xfId="6560" xr:uid="{A15A6C1F-4EA7-429F-A4C6-026A93002BF5}"/>
    <cellStyle name="Normal 29 3 3" xfId="6720" xr:uid="{D8C04675-2B9E-436F-81ED-F29BC4699815}"/>
    <cellStyle name="Normal 29 4" xfId="429" xr:uid="{F9FDF702-B8FF-4F55-9583-33E839FB3865}"/>
    <cellStyle name="Normal 29 4 2" xfId="6136" xr:uid="{087FC189-289E-433F-A56F-64B3289E64C4}"/>
    <cellStyle name="Normal 29 4 2 2" xfId="4977" xr:uid="{00E848BB-0133-488F-BC8B-83831AA709CD}"/>
    <cellStyle name="Normal 29 4 3" xfId="6631" xr:uid="{4CAC5839-F0EC-4AD1-AABE-A61BC7F313E6}"/>
    <cellStyle name="Normal 29 5" xfId="1773" xr:uid="{74B77B42-BE1B-41D4-B05D-BB2A3B66EE78}"/>
    <cellStyle name="Normal 29 5 2" xfId="4807" xr:uid="{3C584DAF-E953-43D3-BBE9-A4241B98AB23}"/>
    <cellStyle name="Normal 29 6" xfId="4781" xr:uid="{0FEDD7B8-6D4E-4F5B-A4A1-2A4F3A6C3D41}"/>
    <cellStyle name="Normal 3" xfId="108" xr:uid="{00000000-0005-0000-0000-00006D000000}"/>
    <cellStyle name="Normal 3 10" xfId="232" xr:uid="{5FE9D089-86EE-4523-AB87-C1D9FC5D8775}"/>
    <cellStyle name="Normal 3 11" xfId="3144" xr:uid="{4EFD709D-B097-4D13-86E7-7A073722CC00}"/>
    <cellStyle name="Normal 3 12" xfId="3145" xr:uid="{FB572CC5-199A-4EC4-BF8F-5867B8C95F61}"/>
    <cellStyle name="Normal 3 13" xfId="3146" xr:uid="{CB844072-61DB-44DB-B81F-EF404CEBA444}"/>
    <cellStyle name="Normal 3 14" xfId="3147" xr:uid="{7FB4E2E0-8AA0-496F-B1C0-DC82671D2F4B}"/>
    <cellStyle name="Normal 3 15" xfId="3148" xr:uid="{83484A63-D5A0-4A66-B02F-28468DA6C530}"/>
    <cellStyle name="Normal 3 16" xfId="3149" xr:uid="{1A3B02F6-9618-4932-BF6F-8130A03C8ACF}"/>
    <cellStyle name="Normal 3 17" xfId="3150" xr:uid="{3C49B6E7-13E8-456B-9DE3-DA08FEC80F64}"/>
    <cellStyle name="Normal 3 2" xfId="109" xr:uid="{00000000-0005-0000-0000-00006E000000}"/>
    <cellStyle name="Normal 3 2 10" xfId="234" xr:uid="{1A1CF6D1-9604-4CC5-85E8-C0D0E6B4D5AB}"/>
    <cellStyle name="Normal 3 2 10 2" xfId="3151" xr:uid="{3AFD7025-0641-4BEB-B080-EE97E7749F80}"/>
    <cellStyle name="Normal 3 2 11" xfId="3152" xr:uid="{B93C3FCC-39B7-4A8C-B639-EC35D9175CB5}"/>
    <cellStyle name="Normal 3 2 11 2" xfId="4446" xr:uid="{E698C131-969C-4337-B073-01021A009030}"/>
    <cellStyle name="Normal 3 2 2" xfId="110" xr:uid="{00000000-0005-0000-0000-00006F000000}"/>
    <cellStyle name="Normal 3 2 2 2" xfId="111" xr:uid="{00000000-0005-0000-0000-000070000000}"/>
    <cellStyle name="Normal 3 2 2 2 2" xfId="112" xr:uid="{00000000-0005-0000-0000-000071000000}"/>
    <cellStyle name="Normal 3 2 2 2 2 2" xfId="430" xr:uid="{74583591-99A9-4CB2-A1A9-D36574571CDD}"/>
    <cellStyle name="Normal 3 2 2 2 2 2 2" xfId="431" xr:uid="{2E1BA493-60DF-4124-AD4C-02824EE6F306}"/>
    <cellStyle name="Normal 3 2 2 2 2 2 2 2" xfId="881" xr:uid="{DF4089A0-AA69-4A33-B12C-C2C8D81DC232}"/>
    <cellStyle name="Normal 3 2 2 2 2 2 2 2 2" xfId="6506" xr:uid="{8772DFBE-B3A6-48D7-8683-FD09E3A89AC8}"/>
    <cellStyle name="Normal 3 2 2 2 2 2 2 3" xfId="882" xr:uid="{CE476A35-537D-45F4-B2C1-61DF5B50C896}"/>
    <cellStyle name="Normal 3 2 2 2 2 2 2 4" xfId="1774" xr:uid="{9E98E7E3-D516-48E3-9C42-F75FC15F6548}"/>
    <cellStyle name="Normal 3 2 2 2 2 2 3" xfId="432" xr:uid="{A5873B19-4642-4445-AB3F-8D0FF895014B}"/>
    <cellStyle name="Normal 3 2 2 2 2 2 3 2" xfId="1775" xr:uid="{6DB9A7E9-936C-4C3E-A162-7834B2E476BA}"/>
    <cellStyle name="Normal 3 2 2 2 2 2 3 2 2" xfId="6450" xr:uid="{6F59B215-43EA-484D-8EB6-8977232FD092}"/>
    <cellStyle name="Normal 3 2 2 2 2 2 3 3" xfId="6629" xr:uid="{2FFFA33D-079E-495E-8C05-797B169C8AC2}"/>
    <cellStyle name="Normal 3 2 2 2 2 2 4" xfId="433" xr:uid="{965DB361-5199-498A-AD87-D237F7810108}"/>
    <cellStyle name="Normal 3 2 2 2 2 2 4 2" xfId="4534" xr:uid="{8BDB7C0E-C597-4B76-89A2-EC746918595B}"/>
    <cellStyle name="Normal 3 2 2 2 2 2 4 2 2" xfId="6487" xr:uid="{F904BDA7-9B5D-45C8-924F-FB84AD003C09}"/>
    <cellStyle name="Normal 3 2 2 2 2 2 4 3" xfId="6719" xr:uid="{0B5EBAE2-161F-47FA-BB38-6714022A62EB}"/>
    <cellStyle name="Normal 3 2 2 2 2 2 5" xfId="1776" xr:uid="{85394C91-1939-429A-8B65-ABD62BF63D08}"/>
    <cellStyle name="Normal 3 2 2 2 2 2 5 2" xfId="6451" xr:uid="{6D87E7CC-256F-4513-B48F-DB831C6933A6}"/>
    <cellStyle name="Normal 3 2 2 2 2 2 6" xfId="4526" xr:uid="{8C295CFE-6A3D-4057-8E30-7E25A187D019}"/>
    <cellStyle name="Normal 3 2 2 2 2 3" xfId="883" xr:uid="{B802D323-1E73-48CC-9C62-DF85FD9FC158}"/>
    <cellStyle name="Normal 3 2 2 2 2 4" xfId="884" xr:uid="{E842C077-46CD-46A9-B3F1-FED849440E40}"/>
    <cellStyle name="Normal 3 2 2 2 3" xfId="651" xr:uid="{C436060D-19BE-4351-9B26-842CAE6DAF39}"/>
    <cellStyle name="Normal 3 2 2 2 3 2" xfId="885" xr:uid="{9004C8AC-A839-4341-A8AC-A1AEF62354F6}"/>
    <cellStyle name="Normal 3 2 2 2 3 3" xfId="886" xr:uid="{8CB18FCB-BE63-47B5-ACC8-F2AAE05B3212}"/>
    <cellStyle name="Normal 3 2 2 2 4" xfId="652" xr:uid="{3ACE4FFB-23EA-4B7C-B540-EFAA902A8260}"/>
    <cellStyle name="Normal 3 2 2 2 4 2" xfId="887" xr:uid="{BEB30719-3D17-465C-8AD8-BC7A72E27DB7}"/>
    <cellStyle name="Normal 3 2 2 2 4 3" xfId="888" xr:uid="{8BF4E4B1-B031-4431-ADA6-F4C984C16243}"/>
    <cellStyle name="Normal 3 2 2 2 5" xfId="889" xr:uid="{27412CF4-084B-4639-ACCF-77EB209B8489}"/>
    <cellStyle name="Normal 3 2 2 2 6" xfId="890" xr:uid="{83FD9C84-FD45-4CB8-910A-8778CD64449C}"/>
    <cellStyle name="Normal 3 2 2 3" xfId="113" xr:uid="{00000000-0005-0000-0000-000072000000}"/>
    <cellStyle name="Normal 3 2 2 3 2" xfId="653" xr:uid="{1A62606E-A77E-49E1-B7DA-32A625AD94D5}"/>
    <cellStyle name="Normal 3 2 2 3 2 2" xfId="891" xr:uid="{94ABB008-82B4-4993-8EAA-8C547AF35464}"/>
    <cellStyle name="Normal 3 2 2 3 2 3" xfId="892" xr:uid="{12A421D8-DB64-4D6F-B90D-F158D3816F6C}"/>
    <cellStyle name="Normal 3 2 2 3 3" xfId="893" xr:uid="{4262E380-20F7-4EE1-BB07-F4DAE2B9459D}"/>
    <cellStyle name="Normal 3 2 2 3 4" xfId="894" xr:uid="{044838B9-6528-41E2-A208-67B8E641F9BC}"/>
    <cellStyle name="Normal 3 2 2 4" xfId="434" xr:uid="{29E10310-D227-434D-BDE8-D7E78B6136A2}"/>
    <cellStyle name="Normal 3 2 2 4 2" xfId="895" xr:uid="{259AB402-3E26-4BF2-873A-395EC918CA21}"/>
    <cellStyle name="Normal 3 2 2 4 2 2" xfId="6476" xr:uid="{654ED153-B07F-4C1C-B19F-C09D1103E9E4}"/>
    <cellStyle name="Normal 3 2 2 4 3" xfId="896" xr:uid="{82F49527-63CA-43FC-9138-0FD38E8C749E}"/>
    <cellStyle name="Normal 3 2 2 5" xfId="654" xr:uid="{FA40A716-A8A1-4953-9373-BD3B9E65DD68}"/>
    <cellStyle name="Normal 3 2 2 5 2" xfId="897" xr:uid="{4498970A-8208-46D6-A121-36DAB25A16FC}"/>
    <cellStyle name="Normal 3 2 2 5 3" xfId="898" xr:uid="{EAD053EF-9E38-4403-BA82-E66CB0F9E856}"/>
    <cellStyle name="Normal 3 2 2 6" xfId="899" xr:uid="{4AD6FC32-7F33-4D7D-96B9-4DF17375842C}"/>
    <cellStyle name="Normal 3 2 2 7" xfId="900" xr:uid="{9000143E-CA3B-42AF-B09C-56C77A05CC73}"/>
    <cellStyle name="Normal 3 2 2_ANEXO III-A " xfId="114" xr:uid="{00000000-0005-0000-0000-000073000000}"/>
    <cellStyle name="Normal 3 2 3" xfId="115" xr:uid="{00000000-0005-0000-0000-000074000000}"/>
    <cellStyle name="Normal 3 2 3 2" xfId="655" xr:uid="{9679656B-1974-4D2E-A092-A2ED37CF643D}"/>
    <cellStyle name="Normal 3 2 3 2 2" xfId="901" xr:uid="{A7DB027D-3E90-4189-8F62-71A9460EB27A}"/>
    <cellStyle name="Normal 3 2 3 2 3" xfId="902" xr:uid="{37AA9BBF-FBEF-49E5-9479-A072B8D29E41}"/>
    <cellStyle name="Normal 3 2 3 3" xfId="903" xr:uid="{1B85CEED-7120-4D48-86B5-FA98C9D79B4E}"/>
    <cellStyle name="Normal 3 2 3 4" xfId="904" xr:uid="{3623DC2F-2AA4-40E7-9812-6AD93AA3E570}"/>
    <cellStyle name="Normal 3 2 4" xfId="116" xr:uid="{00000000-0005-0000-0000-000075000000}"/>
    <cellStyle name="Normal 3 2 4 2" xfId="255" xr:uid="{9BC72AA7-0D4C-4AE1-AFAD-6AEC8D28C1E3}"/>
    <cellStyle name="Normal 3 2 4 2 2" xfId="6366" xr:uid="{356EC77D-37C3-4F89-959B-D72C585FA5CF}"/>
    <cellStyle name="Normal 3 2 4 2 3" xfId="6384" xr:uid="{FEABB9CE-60CE-461F-BC5D-F2A366CEAA62}"/>
    <cellStyle name="Normal 3 2 4 3" xfId="249" xr:uid="{9D7BCACF-7CE1-4C7C-A756-7A22CB8DD982}"/>
    <cellStyle name="Normal 3 2 4 3 2" xfId="6437" xr:uid="{ADF81B4A-28C7-4027-B34A-140E7FDD4550}"/>
    <cellStyle name="Normal 3 2 4 4" xfId="6717" xr:uid="{13587F75-5F77-425F-BA76-F8066864390E}"/>
    <cellStyle name="Normal 3 2 5" xfId="117" xr:uid="{00000000-0005-0000-0000-000076000000}"/>
    <cellStyle name="Normal 3 2 5 2" xfId="435" xr:uid="{8ED2E174-33F4-4EA9-840A-A82A68D63AE3}"/>
    <cellStyle name="Normal 3 2 5 2 2" xfId="1263" xr:uid="{19246EC3-D970-4EF1-802C-DB28E1637125}"/>
    <cellStyle name="Normal 3 2 5 2 2 2" xfId="5671" xr:uid="{16E112F9-B941-4F80-893D-DD8B2E355317}"/>
    <cellStyle name="Normal 3 2 5 3" xfId="1249" xr:uid="{E6E7F245-FC9C-4C58-B205-684CFFFFCE7E}"/>
    <cellStyle name="Normal 3 2 5 3 2" xfId="6364" xr:uid="{B4FA679C-9639-4544-8095-58EA7ED7D3F4}"/>
    <cellStyle name="Normal 3 2 5 4" xfId="6630" xr:uid="{CBE5F0AA-DE53-4692-8AB5-575122C57599}"/>
    <cellStyle name="Normal 3 2 6" xfId="118" xr:uid="{00000000-0005-0000-0000-000077000000}"/>
    <cellStyle name="Normal 3 2 6 2" xfId="3153" xr:uid="{3EE48793-A921-4832-80C5-6E92BCC130B7}"/>
    <cellStyle name="Normal 3 2 7" xfId="905" xr:uid="{96D065D6-092E-4164-B426-F3D0F11D5898}"/>
    <cellStyle name="Normal 3 2 7 2" xfId="1045" xr:uid="{F00C3C42-9FF6-4298-AD3D-CB4590C18698}"/>
    <cellStyle name="Normal 3 2 7 2 2" xfId="3355" xr:uid="{5C8BE6B0-B515-45EC-B2CE-F47020930E2C}"/>
    <cellStyle name="Normal 3 2 7 2 3" xfId="2726" xr:uid="{162A02A7-144F-4FFB-A0E7-E426256A1DAE}"/>
    <cellStyle name="Normal 3 2 8" xfId="906" xr:uid="{D2C8585D-94FA-4873-9948-FB32CBB34D80}"/>
    <cellStyle name="Normal 3 2 8 2" xfId="1047" xr:uid="{1C0264CF-7542-4F89-B400-46488C991D8C}"/>
    <cellStyle name="Normal 3 2 8 2 2" xfId="3356" xr:uid="{211F1644-99D3-46F2-94E6-B89DE252CA02}"/>
    <cellStyle name="Normal 3 2 8 2 3" xfId="2727" xr:uid="{09F41AFC-18FD-416C-B7E6-C44092A0822B}"/>
    <cellStyle name="Normal 3 2 9" xfId="498" xr:uid="{9C2CEE37-D227-4203-8ECA-3478BE3256E5}"/>
    <cellStyle name="Normal 3 2 9 2" xfId="1060" xr:uid="{9043EFF4-594C-4565-9B70-60B19C4F45E7}"/>
    <cellStyle name="Normal 3 2 9 2 2" xfId="3364" xr:uid="{A8E5BC13-E649-464F-B8E7-A857B53C4CFF}"/>
    <cellStyle name="Normal 3 2 9 2 3" xfId="2622" xr:uid="{58B3DD07-3C46-403A-99F3-994DF34ADF73}"/>
    <cellStyle name="Normal 3 2_ANEXO III-A " xfId="119" xr:uid="{00000000-0005-0000-0000-000078000000}"/>
    <cellStyle name="Normal 3 3" xfId="120" xr:uid="{00000000-0005-0000-0000-000079000000}"/>
    <cellStyle name="Normal 3 3 2" xfId="253" xr:uid="{E2B92381-AC2D-4A76-BC61-E604FC49E3DF}"/>
    <cellStyle name="Normal 3 3 2 2" xfId="1059" xr:uid="{36EBD2C1-1958-48BF-8D8B-5ED0125368BF}"/>
    <cellStyle name="Normal 3 3 2 2 2" xfId="2428" xr:uid="{9D1705C1-4E02-42F4-9793-BC1C9EBDCA5B}"/>
    <cellStyle name="Normal 3 3 3" xfId="238" xr:uid="{B0A61C12-76E9-46AD-A0FE-3FB865BB5982}"/>
    <cellStyle name="Normal 3 3 3 2" xfId="2336" xr:uid="{EF68BED0-B6F8-4FE1-B9EC-13F5FF68621A}"/>
    <cellStyle name="Normal 3 4" xfId="121" xr:uid="{00000000-0005-0000-0000-00007A000000}"/>
    <cellStyle name="Normal 3 4 2" xfId="3154" xr:uid="{323801D3-219A-460D-AF56-38F950AEB394}"/>
    <cellStyle name="Normal 3 5" xfId="122" xr:uid="{00000000-0005-0000-0000-00007B000000}"/>
    <cellStyle name="Normal 3 5 2" xfId="3155" xr:uid="{CAB4E197-EB27-4F65-996E-6025E26B88E9}"/>
    <cellStyle name="Normal 3 6" xfId="123" xr:uid="{00000000-0005-0000-0000-00007C000000}"/>
    <cellStyle name="Normal 3 6 2" xfId="3156" xr:uid="{920957B7-17CB-4E4D-A4C1-25B88ACD52B9}"/>
    <cellStyle name="Normal 3 7" xfId="3157" xr:uid="{693FBE01-EE36-4782-892A-FFEDACE0F383}"/>
    <cellStyle name="Normal 3 8" xfId="3158" xr:uid="{8FC0B772-3ABF-43D5-999D-C8E0EFD6A4E9}"/>
    <cellStyle name="Normal 3 9" xfId="3159" xr:uid="{68A99DF3-5A22-4ECF-948B-03C768940F89}"/>
    <cellStyle name="Normal 30" xfId="6650" xr:uid="{FC8229E0-D3A1-4FA6-99F7-8C9EBDEAAD98}"/>
    <cellStyle name="Normal 33" xfId="3100" xr:uid="{7456CEE1-8A12-4868-B029-195E5B554C5F}"/>
    <cellStyle name="Normal 4" xfId="124" xr:uid="{00000000-0005-0000-0000-00007D000000}"/>
    <cellStyle name="Normal 4 10" xfId="3160" xr:uid="{AA913E41-FF01-4E68-9E3A-F32977442070}"/>
    <cellStyle name="Normal 4 11" xfId="3161" xr:uid="{4078423C-0B44-42A5-8AE6-691F1DBEAC97}"/>
    <cellStyle name="Normal 4 2" xfId="125" xr:uid="{00000000-0005-0000-0000-00007E000000}"/>
    <cellStyle name="Normal 4 2 2" xfId="436" xr:uid="{7003F60C-843A-4B96-AEAF-B5E765028233}"/>
    <cellStyle name="Normal 4 2 2 2" xfId="907" xr:uid="{044DA1A3-D1E1-4DB0-85C4-F61EAF4D007C}"/>
    <cellStyle name="Normal 4 2 3" xfId="908" xr:uid="{F8D61EC2-911B-4125-A61A-82569FC3BBB5}"/>
    <cellStyle name="Normal 4 2 3 2" xfId="6544" xr:uid="{716FA6EC-DEDB-4E4A-A11B-F3AF0899B6BD}"/>
    <cellStyle name="Normal 4 2 4" xfId="1201" xr:uid="{BBD8BD87-C5C6-45B1-B52A-F3BEC0777AE6}"/>
    <cellStyle name="Normal 4 2 4 2" xfId="3010" xr:uid="{F0863FA5-1406-48ED-9EFE-899ADD7046A5}"/>
    <cellStyle name="Normal 4 2 4 3" xfId="3445" xr:uid="{2C77AA49-880E-4287-A59E-A1BB345E2560}"/>
    <cellStyle name="Normal 4 2 4 4" xfId="3052" xr:uid="{3327A3AB-700D-47F1-A4C0-105CF92EAFDD}"/>
    <cellStyle name="Normal 4 2 5" xfId="3016" xr:uid="{F6972A46-72D1-4A4A-AAA7-172EC48F9D98}"/>
    <cellStyle name="Normal 4 3" xfId="1250" xr:uid="{CA27C85E-ECFA-4B86-AFE3-4A09703FA45A}"/>
    <cellStyle name="Normal 4 3 2" xfId="1265" xr:uid="{0CCFFFC9-0C23-41E7-8386-15E65C998ABA}"/>
    <cellStyle name="Normal 4 3 3" xfId="2497" xr:uid="{D986695B-37B7-4B3E-A794-CF373F38A9AC}"/>
    <cellStyle name="Normal 4 3 4" xfId="2376" xr:uid="{D67A4144-D9BD-43A5-8492-6323D935BA84}"/>
    <cellStyle name="Normal 4 3 5" xfId="4518" xr:uid="{E0F239E4-1FF4-4C80-83F6-BA8E1BA93519}"/>
    <cellStyle name="Normal 4 4" xfId="3162" xr:uid="{17BD7E50-DCA9-490D-8E0C-0DD89653EC5A}"/>
    <cellStyle name="Normal 4 4 2" xfId="6813" xr:uid="{9FA5C0A2-CAFC-415C-85C4-B96733DA9E96}"/>
    <cellStyle name="Normal 4 5" xfId="3163" xr:uid="{C2C9DE15-FC58-4AF6-9E2E-CAA00BFEC921}"/>
    <cellStyle name="Normal 4 6" xfId="3164" xr:uid="{032FAF63-6A69-44FF-8528-6FA3E48ED203}"/>
    <cellStyle name="Normal 4 7" xfId="3165" xr:uid="{A6D4B3D3-8C0B-4751-87C3-8A4B636632EA}"/>
    <cellStyle name="Normal 4 8" xfId="3166" xr:uid="{245F9ADC-28D9-4CB2-864D-C7ADE85E2DAC}"/>
    <cellStyle name="Normal 4 9" xfId="3167" xr:uid="{2A3ABC5D-73EF-43AC-A78A-7571ED7B6866}"/>
    <cellStyle name="Normal 5" xfId="126" xr:uid="{00000000-0005-0000-0000-00007F000000}"/>
    <cellStyle name="Normal 5 10" xfId="3168" xr:uid="{FD9A91BD-63D8-4A2D-882D-143D8B198645}"/>
    <cellStyle name="Normal 5 11" xfId="3169" xr:uid="{53581392-1791-429C-81AA-C28C5A1C3036}"/>
    <cellStyle name="Normal 5 12" xfId="3170" xr:uid="{398111C7-8086-46D1-A5CA-3C3F16CD8879}"/>
    <cellStyle name="Normal 5 2" xfId="127" xr:uid="{00000000-0005-0000-0000-000080000000}"/>
    <cellStyle name="Normal 5 2 10" xfId="3172" xr:uid="{5A95274A-70BF-46EA-A0B4-7711BB55676D}"/>
    <cellStyle name="Normal 5 2 11" xfId="3173" xr:uid="{10725B8A-B710-46EB-9402-CF4B740C7EE1}"/>
    <cellStyle name="Normal 5 2 12" xfId="3171" xr:uid="{9C894CA6-14C5-4504-AFDD-CF584033AFD5}"/>
    <cellStyle name="Normal 5 2 2" xfId="128" xr:uid="{00000000-0005-0000-0000-000081000000}"/>
    <cellStyle name="Normal 5 2 2 2" xfId="129" xr:uid="{00000000-0005-0000-0000-000082000000}"/>
    <cellStyle name="Normal 5 2 2 2 2" xfId="130" xr:uid="{00000000-0005-0000-0000-000083000000}"/>
    <cellStyle name="Normal 5 2 2 2 2 2" xfId="131" xr:uid="{00000000-0005-0000-0000-000084000000}"/>
    <cellStyle name="Normal 5 2 2 2 2 2 2" xfId="437" xr:uid="{8EB03AA5-D4B9-4EDE-8448-C51080C37712}"/>
    <cellStyle name="Normal 5 2 2 2 2 2 2 2" xfId="438" xr:uid="{4E57ED4C-DD17-4CCF-8BBB-1AD4A9B5C5B1}"/>
    <cellStyle name="Normal 5 2 2 2 2 2 2 2 2" xfId="1777" xr:uid="{DC46FF0C-5451-4E4D-A0EA-B4B401CEBF7F}"/>
    <cellStyle name="Normal 5 2 2 2 2 2 2 2 2 2" xfId="4808" xr:uid="{D8C068DD-0DC4-4A89-99F5-1A100DBB97B3}"/>
    <cellStyle name="Normal 5 2 2 2 2 2 2 2 3" xfId="4858" xr:uid="{9AE63B57-57D1-43AE-9A61-A353519E4B4C}"/>
    <cellStyle name="Normal 5 2 2 2 2 2 2 3" xfId="439" xr:uid="{EF0A9113-D57D-4C5A-A876-4E396B504AC0}"/>
    <cellStyle name="Normal 5 2 2 2 2 2 2 3 2" xfId="1778" xr:uid="{AB5C695A-06F9-4FE7-9B63-AD1FA73BF197}"/>
    <cellStyle name="Normal 5 2 2 2 2 2 2 3 2 2" xfId="4984" xr:uid="{271C3C60-DF0F-49FC-AEDD-8B20DFA0E771}"/>
    <cellStyle name="Normal 5 2 2 2 2 2 2 3 3" xfId="6405" xr:uid="{DAAAE155-3252-4D16-810F-F56BE1BB921A}"/>
    <cellStyle name="Normal 5 2 2 2 2 2 2 4" xfId="440" xr:uid="{38DA8D92-B64F-4CB3-B6CE-A3659287F404}"/>
    <cellStyle name="Normal 5 2 2 2 2 2 2 4 2" xfId="6524" xr:uid="{3089E5CE-49E7-48BC-8E62-B1780189E3FD}"/>
    <cellStyle name="Normal 5 2 2 2 2 2 2 4 2 2" xfId="5214" xr:uid="{1DF00EC0-E217-40AC-80AB-85453786AAE1}"/>
    <cellStyle name="Normal 5 2 2 2 2 2 2 4 3" xfId="6715" xr:uid="{62451B6F-6DF5-4E49-9625-D397B230A63F}"/>
    <cellStyle name="Normal 5 2 2 2 2 2 2 5" xfId="1779" xr:uid="{696D0BE0-9D77-4952-9A62-B48C51FDE096}"/>
    <cellStyle name="Normal 5 2 2 2 2 2 2 5 2" xfId="6360" xr:uid="{2A2B3106-9E98-4A98-8384-BCA879A97495}"/>
    <cellStyle name="Normal 5 2 2 2 2 2 2 6" xfId="6326" xr:uid="{BE3C1736-2BD3-4B7F-B206-FDFF35C94E73}"/>
    <cellStyle name="Normal 5 2 2 2 2 2 3" xfId="441" xr:uid="{87FFAAE7-BB09-4207-A71B-A7E645F016D1}"/>
    <cellStyle name="Normal 5 2 2 2 2 2 3 2" xfId="1780" xr:uid="{2D909475-C3C3-4B0B-92D4-23E890E90EDB}"/>
    <cellStyle name="Normal 5 2 2 2 2 2 3 2 2" xfId="4809" xr:uid="{BDC07F14-870A-4CB8-9733-776DEA4B8EF1}"/>
    <cellStyle name="Normal 5 2 2 2 2 2 3 3" xfId="6628" xr:uid="{DD724E4D-5C6E-40F2-B99D-6F3CB5B2E09A}"/>
    <cellStyle name="Normal 5 2 2 2 2 2 4" xfId="442" xr:uid="{8CBE41EA-A4FB-480A-953D-86CC5DC9FFD5}"/>
    <cellStyle name="Normal 5 2 2 2 2 2 4 2" xfId="1781" xr:uid="{E7BB3DBF-66BE-4BCB-B0E3-949B4617281B}"/>
    <cellStyle name="Normal 5 2 2 2 2 2 4 2 2" xfId="6419" xr:uid="{73406994-E79D-45DB-883C-7BD9A2A5431C}"/>
    <cellStyle name="Normal 5 2 2 2 2 2 4 3" xfId="6805" xr:uid="{7B774EF8-EB29-4BA7-8723-0E7E6D6BEBE8}"/>
    <cellStyle name="Normal 5 2 2 2 2 2 5" xfId="1782" xr:uid="{BE14D2E5-7915-4E52-B25E-36B60F516E62}"/>
    <cellStyle name="Normal 5 2 2 2 2 2 5 2" xfId="4690" xr:uid="{264A3652-B90B-415C-B719-75A4442F8F0D}"/>
    <cellStyle name="Normal 5 2 2 2 2 2 6" xfId="6718" xr:uid="{13A95808-7C09-4D50-A8FF-935690D2D18E}"/>
    <cellStyle name="Normal 5 2 2 2 2 3" xfId="132" xr:uid="{00000000-0005-0000-0000-000085000000}"/>
    <cellStyle name="Normal 5 2 2 2 2 3 2" xfId="909" xr:uid="{3DE26827-8EF2-4107-AB93-EF42C2438ED9}"/>
    <cellStyle name="Normal 5 2 2 2 2 3 2 2" xfId="1783" xr:uid="{1BAC58AC-2746-4723-8E2C-3EE9C4B21B9F}"/>
    <cellStyle name="Normal 5 2 2 2 2 3 3" xfId="910" xr:uid="{0E867B57-9338-4E8A-A240-79EC074ABD0F}"/>
    <cellStyle name="Normal 5 2 2 2 2 3 3 2" xfId="1784" xr:uid="{20D1376F-3225-42A9-9BD6-176A5A3DE7B7}"/>
    <cellStyle name="Normal 5 2 2 2 2 3 4" xfId="1785" xr:uid="{FD913068-08E3-43BE-8743-F90043EF35E1}"/>
    <cellStyle name="Normal 5 2 2 2 2 4" xfId="443" xr:uid="{671C7FA1-B6DD-4E38-857A-8B6BB6CA1728}"/>
    <cellStyle name="Normal 5 2 2 2 2 4 2" xfId="1786" xr:uid="{B7899AA2-5ED4-4DDB-83A0-910DB28A709B}"/>
    <cellStyle name="Normal 5 2 2 2 2 4 2 2" xfId="4810" xr:uid="{D1CDC3A7-5191-4441-94E5-ACFC0EDC6800}"/>
    <cellStyle name="Normal 5 2 2 2 2 4 3" xfId="6716" xr:uid="{4267F095-1327-4B27-A30C-E02B28ED40AA}"/>
    <cellStyle name="Normal 5 2 2 2 2 5" xfId="444" xr:uid="{81B6C103-9C7B-406E-A32B-F5790A22B48F}"/>
    <cellStyle name="Normal 5 2 2 2 2 5 2" xfId="1787" xr:uid="{B5390B62-A87B-4879-95E1-427E9A5A25F6}"/>
    <cellStyle name="Normal 5 2 2 2 2 5 2 2" xfId="4811" xr:uid="{A9B89EA9-F6B2-43D4-9957-F3657B004B52}"/>
    <cellStyle name="Normal 5 2 2 2 2 5 3" xfId="4970" xr:uid="{3F17E3C4-0C60-435E-8C8D-94283C5E090F}"/>
    <cellStyle name="Normal 5 2 2 2 2 6" xfId="911" xr:uid="{33BAFC91-C2AC-44F8-9EBE-1BC25B69DD15}"/>
    <cellStyle name="Normal 5 2 2 2 2 6 2" xfId="6623" xr:uid="{194EFAA4-4ED7-44E8-8E71-D9E83F07027E}"/>
    <cellStyle name="Normal 5 2 2 2 2 7" xfId="6334" xr:uid="{C01B89EF-E999-4547-903D-531A43A563F5}"/>
    <cellStyle name="Normal 5 2 2 2 3" xfId="656" xr:uid="{15CC9F34-D687-4FA9-9D1C-704740C5C386}"/>
    <cellStyle name="Normal 5 2 2 2 3 2" xfId="912" xr:uid="{CDB305A0-F486-409E-9425-29AE179359C0}"/>
    <cellStyle name="Normal 5 2 2 2 3 3" xfId="913" xr:uid="{31D3EDB2-8A54-4751-B9D1-7654C1086F64}"/>
    <cellStyle name="Normal 5 2 2 2 4" xfId="914" xr:uid="{D761909D-44AB-49E3-8816-5F50AABBDDE6}"/>
    <cellStyle name="Normal 5 2 2 2 5" xfId="915" xr:uid="{DA5C69BB-A4EA-4C79-952C-6728DD202D53}"/>
    <cellStyle name="Normal 5 2 2 3" xfId="657" xr:uid="{1F6780E4-3E63-4BAF-BDD9-DE86EC2E94F4}"/>
    <cellStyle name="Normal 5 2 2 3 2" xfId="916" xr:uid="{FC564333-5450-40A6-B1F0-BAED58A213E4}"/>
    <cellStyle name="Normal 5 2 2 3 3" xfId="917" xr:uid="{5CD32D10-CBFE-4C58-9C79-48EB5F38625F}"/>
    <cellStyle name="Normal 5 2 2 4" xfId="658" xr:uid="{56D88AB2-88C6-48C9-ADF5-C9F48A60CFD5}"/>
    <cellStyle name="Normal 5 2 2 4 2" xfId="918" xr:uid="{CF6B3DBC-79A1-461D-BFED-A45488331919}"/>
    <cellStyle name="Normal 5 2 2 4 3" xfId="919" xr:uid="{B18400D0-940A-4798-8054-D982BEDCB67E}"/>
    <cellStyle name="Normal 5 2 2 5" xfId="920" xr:uid="{E40ACE03-39E9-42F6-8313-4EC3959C1E75}"/>
    <cellStyle name="Normal 5 2 2 6" xfId="921" xr:uid="{EC2CFDC4-1265-4935-A731-49475DC95C22}"/>
    <cellStyle name="Normal 5 2 3" xfId="133" xr:uid="{00000000-0005-0000-0000-000086000000}"/>
    <cellStyle name="Normal 5 2 3 2" xfId="659" xr:uid="{4C314334-728E-4FAC-B59E-D6086FF1385C}"/>
    <cellStyle name="Normal 5 2 3 2 2" xfId="922" xr:uid="{3577A83D-32FC-4D61-9E0D-FBC55A0B7333}"/>
    <cellStyle name="Normal 5 2 3 2 3" xfId="923" xr:uid="{E6CB7C01-64FD-4189-B808-0B9BA655F739}"/>
    <cellStyle name="Normal 5 2 3 3" xfId="924" xr:uid="{20662664-0FED-4A44-A625-7C8819CABCD7}"/>
    <cellStyle name="Normal 5 2 3 4" xfId="925" xr:uid="{27AFA2CF-AEA9-43BD-9DEB-31D2C8A60097}"/>
    <cellStyle name="Normal 5 2 4" xfId="660" xr:uid="{30D21AF3-405A-4215-BD5B-DBA5A4483659}"/>
    <cellStyle name="Normal 5 2 4 2" xfId="926" xr:uid="{6F2839F7-329C-4442-A578-EDB9899F1214}"/>
    <cellStyle name="Normal 5 2 4 3" xfId="927" xr:uid="{82249A4C-A715-4CA7-B815-FA1854AE8D8E}"/>
    <cellStyle name="Normal 5 2 4 4" xfId="1207" xr:uid="{E6C7CF37-9843-4AE3-BB31-A939627B96F4}"/>
    <cellStyle name="Normal 5 2 5" xfId="661" xr:uid="{97831CAE-1B4F-4D74-8D8B-203D73B079EB}"/>
    <cellStyle name="Normal 5 2 5 2" xfId="928" xr:uid="{089154B4-8794-4C02-8449-F44771CADAA4}"/>
    <cellStyle name="Normal 5 2 5 3" xfId="929" xr:uid="{B25C6235-8FF5-42EC-B331-5C2754CCAF90}"/>
    <cellStyle name="Normal 5 2 6" xfId="930" xr:uid="{976CFC26-F624-40DB-A8EB-2DBBEEADB4D8}"/>
    <cellStyle name="Normal 5 2 7" xfId="931" xr:uid="{769ED22C-77EC-4557-89B7-900AC2DD9132}"/>
    <cellStyle name="Normal 5 2 8" xfId="3174" xr:uid="{21965E5D-A4B1-4FBF-8D57-83001030EBD4}"/>
    <cellStyle name="Normal 5 2 9" xfId="3175" xr:uid="{EBA977AA-4BB9-4B4B-9908-A75FC84D0562}"/>
    <cellStyle name="Normal 5 3" xfId="134" xr:uid="{00000000-0005-0000-0000-000087000000}"/>
    <cellStyle name="Normal 5 3 2" xfId="135" xr:uid="{00000000-0005-0000-0000-000088000000}"/>
    <cellStyle name="Normal 5 3 2 2" xfId="136" xr:uid="{00000000-0005-0000-0000-000089000000}"/>
    <cellStyle name="Normal 5 3 2 2 2" xfId="137" xr:uid="{00000000-0005-0000-0000-00008A000000}"/>
    <cellStyle name="Normal 5 3 2 2 2 2" xfId="662" xr:uid="{57C2DF5D-DDB9-4889-A573-E6E98F9EAE33}"/>
    <cellStyle name="Normal 5 3 2 2 2 2 2" xfId="932" xr:uid="{63C12F07-5160-4468-8D0E-ADBC1706F070}"/>
    <cellStyle name="Normal 5 3 2 2 2 2 3" xfId="933" xr:uid="{3463B1A4-6DAE-4473-9EDF-DC6C2C69CEFF}"/>
    <cellStyle name="Normal 5 3 2 2 2 3" xfId="934" xr:uid="{502ABEFB-E160-418F-A4D2-7F11E598B368}"/>
    <cellStyle name="Normal 5 3 2 2 2 4" xfId="935" xr:uid="{43B560C0-1D01-4C6C-927B-33FEE30EAB9A}"/>
    <cellStyle name="Normal 5 3 2 2 3" xfId="663" xr:uid="{E4B1F72B-6E3D-4A76-8C89-57F11F26A6C6}"/>
    <cellStyle name="Normal 5 3 2 2 3 2" xfId="936" xr:uid="{DE52C069-8BCF-4C38-A6F9-93A32E132A91}"/>
    <cellStyle name="Normal 5 3 2 2 3 3" xfId="937" xr:uid="{44A6D52C-BCAC-4E2B-941B-F68D4BAEB528}"/>
    <cellStyle name="Normal 5 3 2 2 4" xfId="664" xr:uid="{1E271FA4-4851-4240-A76B-88673D2422C5}"/>
    <cellStyle name="Normal 5 3 2 2 4 2" xfId="938" xr:uid="{1908D1A9-3079-47B2-A5A7-FDE5782E6ED3}"/>
    <cellStyle name="Normal 5 3 2 2 4 3" xfId="939" xr:uid="{6B6813AF-C73C-4229-9479-E1DECE8857EF}"/>
    <cellStyle name="Normal 5 3 2 2 5" xfId="940" xr:uid="{8AFA6CF0-1A9E-459C-9AAE-B3556DFA62E4}"/>
    <cellStyle name="Normal 5 3 2 2 6" xfId="941" xr:uid="{A1614D9F-4B1A-4EEA-A772-839104C24A92}"/>
    <cellStyle name="Normal 5 3 2 3" xfId="138" xr:uid="{00000000-0005-0000-0000-00008B000000}"/>
    <cellStyle name="Normal 5 3 2 3 2" xfId="665" xr:uid="{875FF3C6-7B46-4AA9-BDF4-70948EDEC855}"/>
    <cellStyle name="Normal 5 3 2 3 2 2" xfId="942" xr:uid="{4B2EC161-0D38-4846-AA2A-8534B7109D7A}"/>
    <cellStyle name="Normal 5 3 2 3 2 3" xfId="943" xr:uid="{5CE5FD93-732A-42D5-BAF7-A1560DF4AEB5}"/>
    <cellStyle name="Normal 5 3 2 3 3" xfId="944" xr:uid="{67375923-C2AB-481F-A707-A841A3FF933D}"/>
    <cellStyle name="Normal 5 3 2 3 4" xfId="945" xr:uid="{DBCD7DC6-EC96-4463-81E5-D43B69F05F7E}"/>
    <cellStyle name="Normal 5 3 2 4" xfId="666" xr:uid="{37E8C0DC-A923-4CAC-802D-1D2F3A9602F8}"/>
    <cellStyle name="Normal 5 3 2 4 2" xfId="946" xr:uid="{79026C87-D14E-4F5C-8692-B6D073F51602}"/>
    <cellStyle name="Normal 5 3 2 4 3" xfId="947" xr:uid="{E7EE3DCB-EA81-4A81-BD57-3FCED052BA6A}"/>
    <cellStyle name="Normal 5 3 2 5" xfId="667" xr:uid="{FF58D858-5F26-43D6-A802-3B76209141D5}"/>
    <cellStyle name="Normal 5 3 2 5 2" xfId="948" xr:uid="{3F94121C-0BB3-4BEC-8ACA-29F765862867}"/>
    <cellStyle name="Normal 5 3 2 5 3" xfId="949" xr:uid="{3C3CF580-387C-4E9D-8918-0992CD0F8869}"/>
    <cellStyle name="Normal 5 3 2 6" xfId="950" xr:uid="{1148A269-6C4A-4D3A-9D30-1596C0ACEB8D}"/>
    <cellStyle name="Normal 5 3 2 7" xfId="951" xr:uid="{C41DF8CC-D2FD-491A-BB68-B1AD6CF1CD3C}"/>
    <cellStyle name="Normal 5 3 3" xfId="139" xr:uid="{00000000-0005-0000-0000-00008C000000}"/>
    <cellStyle name="Normal 5 3 3 2" xfId="668" xr:uid="{9575524E-2228-4394-9530-CC062F7120F1}"/>
    <cellStyle name="Normal 5 3 3 2 2" xfId="952" xr:uid="{3E6FCD97-227B-4BA5-A508-3B220D2F956E}"/>
    <cellStyle name="Normal 5 3 3 2 3" xfId="953" xr:uid="{340BC45E-4986-4E55-A32C-4DA729849512}"/>
    <cellStyle name="Normal 5 3 3 3" xfId="954" xr:uid="{1B682089-3D56-4879-9831-DA2F2BF27860}"/>
    <cellStyle name="Normal 5 3 3 4" xfId="955" xr:uid="{F541D76E-0E97-4C32-A8E2-48F752D8D94B}"/>
    <cellStyle name="Normal 5 3 4" xfId="669" xr:uid="{F78B90D0-BD7B-4D7F-A53C-21435D64D428}"/>
    <cellStyle name="Normal 5 3 4 2" xfId="956" xr:uid="{ECD1ABFE-D49C-4494-BCC8-DF5D8C4FB99C}"/>
    <cellStyle name="Normal 5 3 4 3" xfId="957" xr:uid="{6CA64B5E-DA52-4DBB-9615-903985F82E24}"/>
    <cellStyle name="Normal 5 3 5" xfId="670" xr:uid="{082ECB02-C903-4A42-82E1-1129577545BF}"/>
    <cellStyle name="Normal 5 3 5 2" xfId="958" xr:uid="{FBF05379-F5B6-470D-AAEA-4F764DA1B2E2}"/>
    <cellStyle name="Normal 5 3 5 3" xfId="959" xr:uid="{4CAA4C43-A8CA-4042-A10B-D5A6B4942DC6}"/>
    <cellStyle name="Normal 5 3 6" xfId="960" xr:uid="{67435C59-009C-401B-B320-65BA3989B896}"/>
    <cellStyle name="Normal 5 3 7" xfId="961" xr:uid="{A18A522A-A1A4-43C0-8E18-FE068CBB6E61}"/>
    <cellStyle name="Normal 5 4" xfId="962" xr:uid="{E49DC93F-9680-4AAD-9870-AFDE755CBD1F}"/>
    <cellStyle name="Normal 5 4 2" xfId="1788" xr:uid="{97365C8E-184A-46DB-A91B-78CEDD4F6EA8}"/>
    <cellStyle name="Normal 5 5" xfId="963" xr:uid="{E1C1C07E-4030-41C2-9B0A-41A68A60C58E}"/>
    <cellStyle name="Normal 5 5 2" xfId="3176" xr:uid="{051991F2-7905-4770-8207-FB5DBECF034A}"/>
    <cellStyle name="Normal 5 6" xfId="3177" xr:uid="{D6DD7085-2D29-48E7-B344-46993373B4DE}"/>
    <cellStyle name="Normal 5 7" xfId="3178" xr:uid="{F4ABB1E1-FAAD-450B-B2EA-641BA38F3ACB}"/>
    <cellStyle name="Normal 5 8" xfId="3179" xr:uid="{D4021BA1-46B1-4AF1-98FE-F15B3C9EACF7}"/>
    <cellStyle name="Normal 5 9" xfId="3180" xr:uid="{7851A6AA-155B-4888-92AB-6F1379BB1D13}"/>
    <cellStyle name="Normal 6" xfId="140" xr:uid="{00000000-0005-0000-0000-00008D000000}"/>
    <cellStyle name="Normal 6 2" xfId="141" xr:uid="{00000000-0005-0000-0000-00008E000000}"/>
    <cellStyle name="Normal 6 2 2" xfId="142" xr:uid="{00000000-0005-0000-0000-00008F000000}"/>
    <cellStyle name="Normal 6 2 2 2" xfId="445" xr:uid="{E844E1AF-7E55-4474-B2F9-B36F3EEF9D50}"/>
    <cellStyle name="Normal 6 2 2 2 2" xfId="964" xr:uid="{B7B0E499-7618-4975-874D-77AE0734BC13}"/>
    <cellStyle name="Normal 6 2 2 2 2 2" xfId="6779" xr:uid="{F3E3E4B2-E931-4F99-B68C-EA4FA163CDEE}"/>
    <cellStyle name="Normal 6 2 2 2 2 2 2" xfId="4751" xr:uid="{464B92DF-9AF4-401E-9290-4EF16E26930C}"/>
    <cellStyle name="Normal 6 2 2 2 3" xfId="965" xr:uid="{DBD35C48-0092-44A1-8474-AE9F2C632CF8}"/>
    <cellStyle name="Normal 6 2 2 2 4" xfId="1202" xr:uid="{9295A5E1-4A3C-4912-91C3-382590F91944}"/>
    <cellStyle name="Normal 6 2 2 2 4 2" xfId="1789" xr:uid="{05708B5F-46AA-4605-B908-9198DD74D397}"/>
    <cellStyle name="Normal 6 2 2 2 4 3" xfId="3446" xr:uid="{84718D91-F958-4851-957F-C66EF888EC80}"/>
    <cellStyle name="Normal 6 2 2 2 5" xfId="3011" xr:uid="{74B729AA-6D59-4DC5-A68D-85C1CFE5E1A0}"/>
    <cellStyle name="Normal 6 2 2 3" xfId="446" xr:uid="{21A9D824-53D6-4291-AE3E-1A9D78B23A5E}"/>
    <cellStyle name="Normal 6 2 2 3 2" xfId="966" xr:uid="{70351BF7-F978-4E0C-AF1D-E88E3BDED317}"/>
    <cellStyle name="Normal 6 2 2 3 2 2" xfId="5674" xr:uid="{4F9E0E4B-A09C-401A-8C10-5F5FD37C44AC}"/>
    <cellStyle name="Normal 6 2 2 3 2 3" xfId="4525" xr:uid="{35DF6E7D-4D5A-4C1D-BD6E-1080C85F2A3A}"/>
    <cellStyle name="Normal 6 2 2 3 3" xfId="6495" xr:uid="{F992DFD2-B2D7-44BE-9AF2-718B27A1CD59}"/>
    <cellStyle name="Normal 6 2 2 4" xfId="447" xr:uid="{9BA57C67-A6AC-4FC4-ACA9-6C2F5F244E00}"/>
    <cellStyle name="Normal 6 2 2 4 2" xfId="967" xr:uid="{B3974140-53A3-4E8B-9700-5270E66EEE80}"/>
    <cellStyle name="Normal 6 2 2 4 2 2" xfId="4813" xr:uid="{672E947B-2166-45E8-A130-CA4B5F7ADB25}"/>
    <cellStyle name="Normal 6 2 2 4 2 3" xfId="6409" xr:uid="{A0183B00-4DD4-434B-B1A3-2FB5239E39CD}"/>
    <cellStyle name="Normal 6 2 2 4 3" xfId="6480" xr:uid="{8E44B1D8-C5D5-4FA2-A5ED-1F560ED922BC}"/>
    <cellStyle name="Normal 6 2 2 5" xfId="448" xr:uid="{6516B9BE-2519-420E-8900-1AB9BB2D48B7}"/>
    <cellStyle name="Normal 6 2 2 5 2" xfId="6581" xr:uid="{7287A9CC-8881-4C9A-B867-6E0BC31D994D}"/>
    <cellStyle name="Normal 6 2 2 5 2 2" xfId="4814" xr:uid="{878DAE16-C13B-45AD-A58F-E92B9F373BD1}"/>
    <cellStyle name="Normal 6 2 2 5 2 3" xfId="6380" xr:uid="{C8394A25-E4E9-4D41-92BC-7A2D21D49E18}"/>
    <cellStyle name="Normal 6 2 2 5 3" xfId="6626" xr:uid="{6D8C5E86-ACFD-40D7-9F76-6FA672EEAEF6}"/>
    <cellStyle name="Normal 6 2 2 6" xfId="6553" xr:uid="{3C6CEC75-4A30-4EAC-87FD-0051A6E5DF8B}"/>
    <cellStyle name="Normal 6 2 2 6 2" xfId="4980" xr:uid="{6820EE66-22F1-4B19-9255-EDB5DA5E8CD1}"/>
    <cellStyle name="Normal 6 2 2 7" xfId="6536" xr:uid="{5AB9A0E1-6504-4AAB-AD02-56BF0F7A37F2}"/>
    <cellStyle name="Normal 6 2 3" xfId="671" xr:uid="{5170E658-A7CD-4139-A1E2-510DACED3545}"/>
    <cellStyle name="Normal 6 2 3 2" xfId="968" xr:uid="{42B7E3A7-5BC2-48AA-9701-F7B5908D7C6A}"/>
    <cellStyle name="Normal 6 2 3 3" xfId="969" xr:uid="{EE6EB593-96F1-4B7B-87C1-921566CA24D0}"/>
    <cellStyle name="Normal 6 2 4" xfId="672" xr:uid="{4F280455-570C-4A13-9517-2F0277A9DBD9}"/>
    <cellStyle name="Normal 6 2 4 2" xfId="970" xr:uid="{E6921765-2417-4B59-9C1C-3DB9DBE13061}"/>
    <cellStyle name="Normal 6 2 4 3" xfId="971" xr:uid="{69E814EE-FE30-4F40-8522-6BB097F5A7DB}"/>
    <cellStyle name="Normal 6 2 5" xfId="972" xr:uid="{B1AAF05D-624B-44DA-85B5-8CCE5E1F4D6F}"/>
    <cellStyle name="Normal 6 2 6" xfId="973" xr:uid="{08C3598E-0C7E-46B8-8050-E888E250B730}"/>
    <cellStyle name="Normal 6 2 7" xfId="1199" xr:uid="{0AB0A73C-388A-4C59-BA43-33FD24D3ADF7}"/>
    <cellStyle name="Normal 6 3" xfId="143" xr:uid="{00000000-0005-0000-0000-000090000000}"/>
    <cellStyle name="Normal 6 3 2" xfId="673" xr:uid="{6D613BA5-2A09-425A-8B47-96A32B172347}"/>
    <cellStyle name="Normal 6 3 2 2" xfId="974" xr:uid="{275FD28C-F7F2-4EF3-97E0-0080FE4467F6}"/>
    <cellStyle name="Normal 6 3 2 3" xfId="975" xr:uid="{701882A5-E67D-44EF-9DF3-546FE81F39EA}"/>
    <cellStyle name="Normal 6 3 3" xfId="976" xr:uid="{6A14006F-D647-4603-8835-BDA3DD5BDA71}"/>
    <cellStyle name="Normal 6 3 4" xfId="977" xr:uid="{EBA45237-A81E-4008-9B59-9DAC2C458193}"/>
    <cellStyle name="Normal 6 4" xfId="449" xr:uid="{5C976EB3-C802-4CBF-B994-BCD97B018AB5}"/>
    <cellStyle name="Normal 6 4 2" xfId="978" xr:uid="{9DFED1BE-4234-479D-AE9D-9FD3AE97401D}"/>
    <cellStyle name="Normal 6 4 2 2" xfId="4815" xr:uid="{0E712101-74A9-4794-9D1C-1A522E7E7E1A}"/>
    <cellStyle name="Normal 6 4 3" xfId="979" xr:uid="{53B74A6D-8F61-4126-B590-18B7405FE9C4}"/>
    <cellStyle name="Normal 6 4 4" xfId="4978" xr:uid="{B6017655-943E-4545-BDCF-DE895D5402F3}"/>
    <cellStyle name="Normal 6 4 5" xfId="6191" xr:uid="{00070E18-A9B5-40E0-90C6-9D134AD81F1A}"/>
    <cellStyle name="Normal 6 5" xfId="450" xr:uid="{19B68416-2F96-4870-A18D-E13ED61FE101}"/>
    <cellStyle name="Normal 6 5 2" xfId="980" xr:uid="{D4C433D3-B312-44CA-98DC-3E4B74161A4C}"/>
    <cellStyle name="Normal 6 5 2 2" xfId="4748" xr:uid="{B846207F-9539-49AC-A037-9D39BAD235AF}"/>
    <cellStyle name="Normal 6 5 3" xfId="981" xr:uid="{39F05CA6-AF0C-47BF-A9FA-575C0EFA5437}"/>
    <cellStyle name="Normal 6 6" xfId="1252" xr:uid="{35A2919B-393F-413A-8BF5-A27FB99DBDC3}"/>
    <cellStyle name="Normal 6 6 2" xfId="6692" xr:uid="{9E8A4567-348A-4C3C-BCC9-285C0EA0FA88}"/>
    <cellStyle name="Normal 6 6 3" xfId="6812" xr:uid="{2332CA48-154D-41F3-81D1-C9659A6C59D7}"/>
    <cellStyle name="Normal 6 7" xfId="6791" xr:uid="{0107A56E-4C92-4A2E-8016-82D8877F4D84}"/>
    <cellStyle name="Normal 7" xfId="144" xr:uid="{00000000-0005-0000-0000-000091000000}"/>
    <cellStyle name="Normal 7 10" xfId="2120" xr:uid="{B023DCC9-7C46-408A-994D-37B1E678F637}"/>
    <cellStyle name="Normal 7 11" xfId="3181" xr:uid="{A3800420-B094-4828-AB1A-F2A477D4162F}"/>
    <cellStyle name="Normal 7 2" xfId="145" xr:uid="{00000000-0005-0000-0000-000092000000}"/>
    <cellStyle name="Normal 7 2 2" xfId="2360" xr:uid="{E859D8C8-FF79-4DA3-ADF8-EED8425F8F13}"/>
    <cellStyle name="Normal 7 3" xfId="229" xr:uid="{C4FD6D90-EA0E-4C31-87B3-5D21AAC02970}"/>
    <cellStyle name="Normal 7 3 2" xfId="1790" xr:uid="{B22E1749-67A2-4702-BEC0-49A42B33C111}"/>
    <cellStyle name="Normal 7 3 2 2" xfId="6554" xr:uid="{117304FD-1B95-452E-BA76-F76290AF07EF}"/>
    <cellStyle name="Normal 7 3 3" xfId="2377" xr:uid="{130EAD9A-D78F-4226-8A8E-19CDBE7A5341}"/>
    <cellStyle name="Normal 7 3 3 2" xfId="6712" xr:uid="{C5250441-A114-435C-BD49-0217E1E98CDE}"/>
    <cellStyle name="Normal 7 4" xfId="451" xr:uid="{B0785927-1129-4C27-AF74-D68E95C401E8}"/>
    <cellStyle name="Normal 7 4 2" xfId="1791" xr:uid="{C47A9D31-9090-4FD1-A88E-E807DF7BDF5B}"/>
    <cellStyle name="Normal 7 4 2 2" xfId="4816" xr:uid="{9061762B-86CD-413E-9D1A-ED94E427DCAE}"/>
    <cellStyle name="Normal 7 4 3" xfId="3182" xr:uid="{461F5D2F-E066-466B-A79D-76FD0D332328}"/>
    <cellStyle name="Normal 7 4 3 2" xfId="5666" xr:uid="{FA13243C-F2DF-4BDD-8BD5-F060A56E8902}"/>
    <cellStyle name="Normal 7 5" xfId="452" xr:uid="{049BC585-9BDF-48E4-B7A7-2D1E8A3CF5F3}"/>
    <cellStyle name="Normal 7 5 2" xfId="3183" xr:uid="{6A38A9F2-EF1A-4C82-B60B-4EC72BA15F66}"/>
    <cellStyle name="Normal 7 5 2 2" xfId="4817" xr:uid="{CD1842C6-9E8F-42F0-A09D-7356BF99226A}"/>
    <cellStyle name="Normal 7 5 2 3" xfId="6787" xr:uid="{BF4571D1-5C29-46F4-B3E3-0D1A56B72C45}"/>
    <cellStyle name="Normal 7 5 3" xfId="6711" xr:uid="{83D8AAA2-8096-452F-BC15-B125017B141E}"/>
    <cellStyle name="Normal 7 6" xfId="3184" xr:uid="{5A17BD4F-B946-4098-81A9-034F7B2D253B}"/>
    <cellStyle name="Normal 7 7" xfId="3185" xr:uid="{4F3DD200-66C1-4DC3-8B1A-B0D8BC926255}"/>
    <cellStyle name="Normal 7 8" xfId="3186" xr:uid="{91E5B4EF-8D42-4CE9-BC3C-EAABC62289FD}"/>
    <cellStyle name="Normal 7 9" xfId="3187" xr:uid="{BB8D7E22-2753-428B-B2C2-79B089292E0A}"/>
    <cellStyle name="Normal 8" xfId="146" xr:uid="{00000000-0005-0000-0000-000093000000}"/>
    <cellStyle name="Normal 8 10" xfId="3188" xr:uid="{9EAA97BB-9CFB-44E1-B3BD-F93DC3DC39EC}"/>
    <cellStyle name="Normal 8 11" xfId="3189" xr:uid="{B76B241A-7A28-421F-A2EA-A947BDFFF109}"/>
    <cellStyle name="Normal 8 12" xfId="3190" xr:uid="{E29FD9EB-9501-4294-8557-8B0AA27E5E99}"/>
    <cellStyle name="Normal 8 2" xfId="147" xr:uid="{00000000-0005-0000-0000-000094000000}"/>
    <cellStyle name="Normal 8 2 2" xfId="148" xr:uid="{00000000-0005-0000-0000-000095000000}"/>
    <cellStyle name="Normal 8 2 2 2" xfId="149" xr:uid="{00000000-0005-0000-0000-000096000000}"/>
    <cellStyle name="Normal 8 2 2 2 2" xfId="455" xr:uid="{295FD0BC-3A15-41D2-8F0D-7883FA904026}"/>
    <cellStyle name="Normal 8 2 2 2 3" xfId="454" xr:uid="{68896B92-7036-4F8E-8CC7-D755BFF23C41}"/>
    <cellStyle name="Normal 8 2 2 2 3 2" xfId="5655" xr:uid="{AC100265-A3DD-4848-8050-45B8F9BB63D7}"/>
    <cellStyle name="Normal 8 2 2 2 4" xfId="6362" xr:uid="{ED83D36C-C311-41A7-A370-CDD968C02DC3}"/>
    <cellStyle name="Normal 8 2 2 3" xfId="453" xr:uid="{67D85BEE-90B5-44A4-A7A0-F9BEAFE6F57E}"/>
    <cellStyle name="Normal 8 2 2 3 2" xfId="1195" xr:uid="{54260A26-31C7-44D5-8FCA-D25165EE7A18}"/>
    <cellStyle name="Normal 8 2 2 4" xfId="4536" xr:uid="{8C02EAE3-D502-419F-876F-275C6D428279}"/>
    <cellStyle name="Normal 8 2 2 4 2" xfId="6371" xr:uid="{2B0C64E0-0302-443A-8B2A-7C288C6286A6}"/>
    <cellStyle name="Normal 8 2 3" xfId="456" xr:uid="{1D7B79A7-1617-42A0-BAB3-F4F617D8481C}"/>
    <cellStyle name="Normal 8 2 3 2" xfId="1792" xr:uid="{C5C9FE7B-26A9-4BB8-A156-B31B24042F11}"/>
    <cellStyle name="Normal 8 2 3 2 2" xfId="4818" xr:uid="{9911C01E-D472-46C2-B56E-F728A7F98578}"/>
    <cellStyle name="Normal 8 2 3 3" xfId="6710" xr:uid="{19B97C57-051A-4F4E-8905-133CF3284A98}"/>
    <cellStyle name="Normal 8 2 4" xfId="457" xr:uid="{228F5A13-A71A-4B24-9003-697F845EFAD4}"/>
    <cellStyle name="Normal 8 2 4 2" xfId="1793" xr:uid="{3D8FC348-705B-428D-A3FA-5EACF9BFAB5E}"/>
    <cellStyle name="Normal 8 2 4 2 2" xfId="4819" xr:uid="{D2C369BB-369A-42A9-B8A5-629C84AAED94}"/>
    <cellStyle name="Normal 8 2 4 3" xfId="6794" xr:uid="{2BC1AF45-2FDA-47B3-B843-5681E23404BD}"/>
    <cellStyle name="Normal 8 2 5" xfId="6393" xr:uid="{31062985-D484-4DC8-A263-D5A9FD85F4FF}"/>
    <cellStyle name="Normal 8 3" xfId="150" xr:uid="{00000000-0005-0000-0000-000097000000}"/>
    <cellStyle name="Normal 8 3 2" xfId="458" xr:uid="{CE237D8A-18E3-4167-A4AC-28944760344C}"/>
    <cellStyle name="Normal 8 3 2 2" xfId="1794" xr:uid="{1B00999D-7FC8-483E-8F24-6F086822ABF0}"/>
    <cellStyle name="Normal 8 3 2 2 2" xfId="6490" xr:uid="{4E746ECF-FD41-4999-BC62-6E8617CF6EC7}"/>
    <cellStyle name="Normal 8 3 3" xfId="6815" xr:uid="{BA9BF795-5944-4639-B71B-A38F66F97B54}"/>
    <cellStyle name="Normal 8 3 3 2" xfId="4829" xr:uid="{055EB6F9-D546-425D-BAFE-072CB4A6287E}"/>
    <cellStyle name="Normal 8 3 4" xfId="6625" xr:uid="{2C34D4EB-7E1A-43BC-BA20-3B8BEEEFF227}"/>
    <cellStyle name="Normal 8 4" xfId="151" xr:uid="{00000000-0005-0000-0000-000098000000}"/>
    <cellStyle name="Normal 8 4 2" xfId="982" xr:uid="{393AF693-DF08-46E6-9422-3CC519238328}"/>
    <cellStyle name="Normal 8 4 2 2" xfId="6686" xr:uid="{11A94C8D-F2E7-4B10-B786-A887985E20B9}"/>
    <cellStyle name="Normal 8 4 3" xfId="983" xr:uid="{DF7FAA95-C288-4095-8D1C-F179EF06417C}"/>
    <cellStyle name="Normal 8 4 4" xfId="1795" xr:uid="{02CCD7F1-CC5E-4799-9BAF-4BA863577D50}"/>
    <cellStyle name="Normal 8 4 5" xfId="2299" xr:uid="{7098708D-86D2-44ED-84AE-EE7077FBCD22}"/>
    <cellStyle name="Normal 8 5" xfId="459" xr:uid="{00D3326E-CFA4-4DAC-876B-EB8BB3703341}"/>
    <cellStyle name="Normal 8 5 2" xfId="3191" xr:uid="{6DFC1226-2559-4DB3-91B8-22B637B625AB}"/>
    <cellStyle name="Normal 8 5 2 2" xfId="4821" xr:uid="{034A81FD-6E3D-4974-9C95-341542FD63A7}"/>
    <cellStyle name="Normal 8 5 2 5" xfId="3232" xr:uid="{76487601-7569-45D2-9047-790F1C699B60}"/>
    <cellStyle name="Normal 8 5 2 5 2" xfId="2798" xr:uid="{F438191A-87F5-4B4E-AB73-B8AD5350069E}"/>
    <cellStyle name="Normal 8 5 3" xfId="6709" xr:uid="{26F92678-53C9-4166-812C-A28ECC63C1CF}"/>
    <cellStyle name="Normal 8 6" xfId="152" xr:uid="{00000000-0005-0000-0000-000099000000}"/>
    <cellStyle name="Normal 8 6 2" xfId="3097" xr:uid="{26AC56C7-F749-48BD-A19E-067DCEE5C76A}"/>
    <cellStyle name="Normal 8 6 3" xfId="3098" xr:uid="{C9A0E144-08F0-41B9-9D87-9D02EF5D9B03}"/>
    <cellStyle name="Normal 8 6 4" xfId="3099" xr:uid="{03738F0C-414A-431F-9E53-2EF19BA892A5}"/>
    <cellStyle name="Normal 8 6 5" xfId="3192" xr:uid="{4C1441AF-3554-43C4-BDFE-CA42F1E24E6F}"/>
    <cellStyle name="Normal 8 7" xfId="153" xr:uid="{00000000-0005-0000-0000-00009A000000}"/>
    <cellStyle name="Normal 8 7 2" xfId="460" xr:uid="{BC5E21AD-00B5-47FB-BB8A-C42E692177C3}"/>
    <cellStyle name="Normal 8 7 2 2" xfId="3193" xr:uid="{C4A4F5F0-77EA-41C3-AB09-9864870BC5D3}"/>
    <cellStyle name="Normal 8 7 2 2 2" xfId="4691" xr:uid="{46F27C66-43E7-4C05-86F7-E9A240A2BF95}"/>
    <cellStyle name="Normal 8 7 2 2 3" xfId="6466" xr:uid="{E9CBF99C-8644-4E5B-840F-D46570AED94C}"/>
    <cellStyle name="Normal 8 7 2 3" xfId="6624" xr:uid="{8F9EBDE8-8A0D-4209-9EE9-E25942A31BB2}"/>
    <cellStyle name="Normal 8 7 3" xfId="461" xr:uid="{B390C992-AE8C-4B99-8FF5-FD7FCD038AD1}"/>
    <cellStyle name="Normal 8 7 3 2" xfId="6783" xr:uid="{86C24D39-2A79-4D16-B04C-6A4F372212FD}"/>
    <cellStyle name="Normal 8 7 3 2 2" xfId="6352" xr:uid="{78BBFB48-0F25-411F-ADF0-C15C0A5D6A23}"/>
    <cellStyle name="Normal 8 7 3 3" xfId="6485" xr:uid="{AE9AC1C4-4D99-4487-BB7E-CF2282B218EC}"/>
    <cellStyle name="Normal 8 7 4" xfId="462" xr:uid="{BAC0C9B4-DCA2-4233-8F5B-D2BDEC221452}"/>
    <cellStyle name="Normal 8 7 4 2" xfId="4893" xr:uid="{BA3EA0E3-6074-4E4B-9FAB-B55DE7C13E20}"/>
    <cellStyle name="Normal 8 7 4 2 2" xfId="4774" xr:uid="{4FB129CE-3063-4B89-BF72-F81C7CD55B6A}"/>
    <cellStyle name="Normal 8 7 4 3" xfId="6708" xr:uid="{734324D7-7831-4B91-B517-31906FB58A5D}"/>
    <cellStyle name="Normal 8 7 5" xfId="6785" xr:uid="{26A27452-34B7-47D2-B95A-ED014DA1535D}"/>
    <cellStyle name="Normal 8 7 5 2" xfId="4749" xr:uid="{68077831-7CFA-46F6-9C86-8CBCD606A516}"/>
    <cellStyle name="Normal 8 7 6" xfId="6793" xr:uid="{B215180F-4DD8-4605-8593-F67D784737E8}"/>
    <cellStyle name="Normal 8 8" xfId="3194" xr:uid="{887FB8F8-9D73-40AC-B3A7-A68992B050C2}"/>
    <cellStyle name="Normal 8 9" xfId="3195" xr:uid="{49A97B1C-D0C8-42C7-82C8-EBD1266C7FE5}"/>
    <cellStyle name="Normal 9" xfId="154" xr:uid="{00000000-0005-0000-0000-00009B000000}"/>
    <cellStyle name="Normal 9 10" xfId="3196" xr:uid="{B6997452-701F-4630-9D17-7F676840F781}"/>
    <cellStyle name="Normal 9 11" xfId="3197" xr:uid="{235169DB-576A-488C-8C43-C82299379EBB}"/>
    <cellStyle name="Normal 9 2" xfId="155" xr:uid="{00000000-0005-0000-0000-00009C000000}"/>
    <cellStyle name="Normal 9 2 2" xfId="156" xr:uid="{00000000-0005-0000-0000-00009D000000}"/>
    <cellStyle name="Normal 9 2 2 2" xfId="674" xr:uid="{5309A57E-0EC1-41C7-B513-AACFB317165D}"/>
    <cellStyle name="Normal 9 2 2 2 2" xfId="984" xr:uid="{05A83F95-0317-48EB-8015-468232EF4563}"/>
    <cellStyle name="Normal 9 2 2 2 3" xfId="985" xr:uid="{0199AC3A-F10E-40EB-A4F4-E5163BA1C9FC}"/>
    <cellStyle name="Normal 9 2 2 3" xfId="986" xr:uid="{0F588B48-7FE7-4458-A73D-12A36D23E826}"/>
    <cellStyle name="Normal 9 2 2 4" xfId="987" xr:uid="{AED22EED-2A6F-475E-81C3-D39BE53F45EF}"/>
    <cellStyle name="Normal 9 2 3" xfId="463" xr:uid="{D5216551-CBD9-49E6-BCDF-EB221312E3A4}"/>
    <cellStyle name="Normal 9 2 3 2" xfId="988" xr:uid="{F464BF4B-622B-49D9-9ECD-8BD883E44FE9}"/>
    <cellStyle name="Normal 9 2 3 2 2" xfId="6547" xr:uid="{69123772-F89C-4BC5-A0ED-0ECAE1DFC9CA}"/>
    <cellStyle name="Normal 9 2 3 3" xfId="989" xr:uid="{84032D04-A48E-40ED-BE48-BE2ACBB0E5F0}"/>
    <cellStyle name="Normal 9 2 4" xfId="464" xr:uid="{8955D66F-0E2E-4219-A2C3-93FBD2365A3B}"/>
    <cellStyle name="Normal 9 2 4 2" xfId="990" xr:uid="{021CBF0D-6266-4618-8C57-E18BDE236A42}"/>
    <cellStyle name="Normal 9 2 4 2 2" xfId="4775" xr:uid="{863DA16D-1F4F-4E6B-A716-05A0B51E05DE}"/>
    <cellStyle name="Normal 9 2 4 3" xfId="991" xr:uid="{6DC85D5E-1D45-41C1-9439-F18C4D1DA204}"/>
    <cellStyle name="Normal 9 2 5" xfId="992" xr:uid="{B57E14E2-30C6-40F0-A453-AD8008E3D5B6}"/>
    <cellStyle name="Normal 9 2 5 2" xfId="6689" xr:uid="{D6C309E3-40AC-4858-B303-E206CE0FE5DE}"/>
    <cellStyle name="Normal 9 2 6" xfId="993" xr:uid="{BAB68435-78B0-4095-A69D-DD6E36433BE0}"/>
    <cellStyle name="Normal 9 3" xfId="157" xr:uid="{00000000-0005-0000-0000-00009E000000}"/>
    <cellStyle name="Normal 9 3 2" xfId="465" xr:uid="{4C29643E-F0E7-444F-B1D6-2AD38227F35A}"/>
    <cellStyle name="Normal 9 3 2 2" xfId="466" xr:uid="{5E7F81DB-DC4E-4A88-B756-F6340CDAAE15}"/>
    <cellStyle name="Normal 9 3 2 2 2" xfId="4531" xr:uid="{F9EDB913-FA15-47FA-9688-429B0F18CECE}"/>
    <cellStyle name="Normal 9 3 2 2 2 2" xfId="4683" xr:uid="{58CE9A0A-CE41-4BC0-8602-A0DF21DF37D2}"/>
    <cellStyle name="Normal 9 3 2 2 3" xfId="6518" xr:uid="{53A2C011-13F9-4E71-AB7E-B5892C976956}"/>
    <cellStyle name="Normal 9 3 2 3" xfId="467" xr:uid="{97C21001-AE5C-4E8C-AC98-9F64CD1F8FDB}"/>
    <cellStyle name="Normal 9 3 2 3 2" xfId="6780" xr:uid="{3F7F694D-1FC8-461B-96DF-9C3BCCF4C990}"/>
    <cellStyle name="Normal 9 3 2 3 2 2" xfId="6188" xr:uid="{BB8EB450-2CDA-4E11-B118-2B51604B69DA}"/>
    <cellStyle name="Normal 9 3 2 3 3" xfId="6707" xr:uid="{233C2EAA-A60F-4D95-8F0B-A7FECCC60BFB}"/>
    <cellStyle name="Normal 9 3 2 4" xfId="468" xr:uid="{A326ABB2-7B42-491E-9EBC-9770C095EBC4}"/>
    <cellStyle name="Normal 9 3 2 4 2" xfId="5180" xr:uid="{91F667E0-CB7C-412B-A8BE-0462A1815CB5}"/>
    <cellStyle name="Normal 9 3 2 4 2 2" xfId="4780" xr:uid="{E71B0CB5-D83F-457C-82F1-8B38C1B3BED3}"/>
    <cellStyle name="Normal 9 3 2 4 3" xfId="4763" xr:uid="{F3492141-F797-433E-B9D2-9C87DCC541EA}"/>
    <cellStyle name="Normal 9 3 2 5" xfId="469" xr:uid="{CF54752D-F5AD-42E9-9234-A24A0E732CD0}"/>
    <cellStyle name="Normal 9 3 2 5 2" xfId="491" xr:uid="{DE168CB7-3E56-43EA-B0C5-03DDEA0533E6}"/>
    <cellStyle name="Normal 9 3 2 5 2 2" xfId="6344" xr:uid="{F4301920-DD80-4DC0-AC32-8B8D6B06E87E}"/>
    <cellStyle name="Normal 9 3 2 5 2 2 2" xfId="6444" xr:uid="{5D244B26-2424-4660-97F6-25B6376ED434}"/>
    <cellStyle name="Normal 9 3 2 5 2 3" xfId="4963" xr:uid="{0A44D47E-DE09-4BEB-B2A3-699DB9F580E1}"/>
    <cellStyle name="Normal 9 3 2 5 3" xfId="6468" xr:uid="{5CE86336-8A7B-4226-A57F-9942BC6B6775}"/>
    <cellStyle name="Normal 9 3 2 5 3 2" xfId="6401" xr:uid="{3993D60E-399A-45BB-BEF8-5515F16785C4}"/>
    <cellStyle name="Normal 9 3 2 5 4" xfId="6462" xr:uid="{8459EA34-028F-4E5D-B510-4F0B9469A049}"/>
    <cellStyle name="Normal 9 3 2 6" xfId="6781" xr:uid="{FF862978-BEA3-4FAB-ABC6-7DF39826C33F}"/>
    <cellStyle name="Normal 9 3 2 6 2" xfId="6389" xr:uid="{B92F1DDB-8DCF-4042-8701-E54F154DB40C}"/>
    <cellStyle name="Normal 9 3 2 7" xfId="6577" xr:uid="{14D03EF3-50D6-4ACC-81A0-481DD142D880}"/>
    <cellStyle name="Normal 9 3 3" xfId="248" xr:uid="{1BAA7C82-FDCC-4EE1-AEC3-AE0F2F94313C}"/>
    <cellStyle name="Normal 9 3 3 2" xfId="994" xr:uid="{75BB696F-62AA-4463-9BFE-57DDC046D5D2}"/>
    <cellStyle name="Normal 9 3 3 2 2" xfId="6696" xr:uid="{547CC771-0109-4B45-BDDA-4D3D7565017E}"/>
    <cellStyle name="Normal 9 3 3 3" xfId="995" xr:uid="{34A8D60B-3657-40F3-8902-6C4A7306D0BD}"/>
    <cellStyle name="Normal 9 3 3 4" xfId="1796" xr:uid="{0191B588-4E56-4766-95DD-29A320C51AE0}"/>
    <cellStyle name="Normal 9 3 4" xfId="470" xr:uid="{9DC5008E-82FD-40C6-9BBB-E844AC7619C0}"/>
    <cellStyle name="Normal 9 3 4 2" xfId="4669" xr:uid="{0969F588-DD41-4B67-ACEF-198F8DD01930}"/>
    <cellStyle name="Normal 9 3 4 2 2" xfId="4820" xr:uid="{56AEBAD5-1600-417D-82B0-997D1C714BC3}"/>
    <cellStyle name="Normal 9 3 4 3" xfId="6521" xr:uid="{DD1123F9-B9AD-48FA-A688-8DCBEBE2F5D2}"/>
    <cellStyle name="Normal 9 3 5" xfId="471" xr:uid="{59BF2D10-030C-4ED7-B418-C21FB408F8D3}"/>
    <cellStyle name="Normal 9 3 5 2" xfId="4758" xr:uid="{AEE8B8AE-0FA3-466B-89A9-9099DDBDF8A9}"/>
    <cellStyle name="Normal 9 3 5 2 2" xfId="6408" xr:uid="{8CEFF1E9-A27C-4DA5-8B4E-65AA8E7DC77F}"/>
    <cellStyle name="Normal 9 3 5 3" xfId="6706" xr:uid="{090B2E59-73A8-4DF6-92C7-F81D7E36D649}"/>
    <cellStyle name="Normal 9 3 6" xfId="487" xr:uid="{6A6A6D43-9B23-4362-AA5E-6C29B7B1541C}"/>
    <cellStyle name="Normal 9 3 6 2" xfId="6644" xr:uid="{E2BF6426-71E7-486C-844B-849D6E842B64}"/>
    <cellStyle name="Normal 9 3 6 2 2" xfId="4861" xr:uid="{0F9A591B-9615-4203-B858-EBB5BBEAEEF2}"/>
    <cellStyle name="Normal 9 3 6 3" xfId="6695" xr:uid="{610F7BD3-EEFE-43AC-88E7-6433895EA68F}"/>
    <cellStyle name="Normal 9 3 7" xfId="6580" xr:uid="{A047FD38-32E1-4253-93BC-584FCE0E0088}"/>
    <cellStyle name="Normal 9 3 7 2" xfId="6699" xr:uid="{4FEA6505-F219-4E34-9103-A6CEDC9293C8}"/>
    <cellStyle name="Normal 9 3 8" xfId="6357" xr:uid="{F9B27FAE-C558-4E65-8E7D-BD92F615F916}"/>
    <cellStyle name="Normal 9 4" xfId="472" xr:uid="{F9A0903E-BA9F-45CB-96D2-7551D5A7B6C3}"/>
    <cellStyle name="Normal 9 4 2" xfId="996" xr:uid="{9A5A835C-7B6F-4EE3-82DC-74688F5E1EA4}"/>
    <cellStyle name="Normal 9 4 2 2" xfId="4974" xr:uid="{25F1435A-6721-4C1A-81DD-3299850B3C39}"/>
    <cellStyle name="Normal 9 4 3" xfId="997" xr:uid="{ED5C67AF-C568-4E19-B942-30495EB4D2F4}"/>
    <cellStyle name="Normal 9 4 4" xfId="1797" xr:uid="{D2975325-C30A-4178-A8CA-921C31614079}"/>
    <cellStyle name="Normal 9 5" xfId="473" xr:uid="{668A4187-8BCD-4BB5-81F8-FA732D450629}"/>
    <cellStyle name="Normal 9 5 2" xfId="998" xr:uid="{2734D463-0437-4641-B97C-2621AD2842FD}"/>
    <cellStyle name="Normal 9 5 2 2" xfId="6479" xr:uid="{71C31E10-97DA-4DF2-AAC4-444A73213ADE}"/>
    <cellStyle name="Normal 9 5 3" xfId="999" xr:uid="{9B780D2D-B678-46AC-858A-E09C886EEAC6}"/>
    <cellStyle name="Normal 9 6" xfId="474" xr:uid="{ACD84E51-E92F-43F7-9EE4-97D5DAB38287}"/>
    <cellStyle name="Normal 9 6 2" xfId="6563" xr:uid="{2E890B41-5553-4E3D-9AA4-E53CB0FDCE0B}"/>
    <cellStyle name="Normal 9 6 2 2" xfId="6434" xr:uid="{69B5D9A2-FD8A-414E-9648-C0993AAD10C1}"/>
    <cellStyle name="Normal 9 6 3" xfId="6704" xr:uid="{8C4A6CE3-3E59-4CED-A425-848153BBC6AD}"/>
    <cellStyle name="Normal 9 7" xfId="1000" xr:uid="{1BE8FFE5-DB00-41B3-8B54-C91C56E7AEFF}"/>
    <cellStyle name="Normal 9 7 2" xfId="5024" xr:uid="{D71B021F-D866-49C5-8B1F-324EBB6FCFB2}"/>
    <cellStyle name="Normal 9 8" xfId="475" xr:uid="{6F553F83-D7F4-46FF-88B3-2D43A153AC5D}"/>
    <cellStyle name="Normal 9 8 2" xfId="476" xr:uid="{501A9AF6-F982-4D9A-9F0A-F293CC84AA4F}"/>
    <cellStyle name="Normal 9 8 2 2" xfId="1001" xr:uid="{F6D3B7D6-25EC-45CF-BE9D-D87297881F27}"/>
    <cellStyle name="Normal 9 8 2 2 2" xfId="6363" xr:uid="{D62453ED-0CCF-48F8-85E7-D49913DE4442}"/>
    <cellStyle name="Normal 9 8 2 3" xfId="1002" xr:uid="{6F6D0634-17FF-4324-A010-691A4857C6AF}"/>
    <cellStyle name="Normal 9 8 2 4" xfId="1798" xr:uid="{917BAECC-4E83-4A2F-9596-13F57EEF091E}"/>
    <cellStyle name="Normal 9 8 3" xfId="477" xr:uid="{B8B32FFE-C4A6-4374-AF9C-D1F278F48790}"/>
    <cellStyle name="Normal 9 8 3 2" xfId="1799" xr:uid="{FABE98E3-BF98-4CC5-B3F7-20D381DE15DF}"/>
    <cellStyle name="Normal 9 8 3 2 2" xfId="6359" xr:uid="{57B8014A-A732-4FEA-AA59-FC532E577941}"/>
    <cellStyle name="Normal 9 8 3 3" xfId="4876" xr:uid="{25538302-E26F-4517-8E32-D87F7C8CF597}"/>
    <cellStyle name="Normal 9 8 4" xfId="478" xr:uid="{E67B0A93-4A93-4362-8583-4F0ED26F1512}"/>
    <cellStyle name="Normal 9 8 4 2" xfId="4969" xr:uid="{47D51281-CCF4-4C1B-900A-8D2DCB61689A}"/>
    <cellStyle name="Normal 9 8 4 2 2" xfId="6523" xr:uid="{804A2ECE-55B0-4E74-88F2-9194403FE3AF}"/>
    <cellStyle name="Normal 9 8 4 3" xfId="6694" xr:uid="{14278C35-8571-4FBC-AE64-666332B3CB6F}"/>
    <cellStyle name="Normal 9 8 5" xfId="1800" xr:uid="{4B320FDE-C7A9-4303-9A4E-4A5E939E6DD3}"/>
    <cellStyle name="Normal 9 8 5 2" xfId="6382" xr:uid="{B271502F-943A-41F9-A5CA-1E63106E9028}"/>
    <cellStyle name="Normal 9 8 6" xfId="6433" xr:uid="{B0C0CDA2-987F-4F04-98D9-90F44CEC6B0F}"/>
    <cellStyle name="Normal 9 9" xfId="3198" xr:uid="{6CFB616B-DF92-414E-BF9F-F7F46C554DB1}"/>
    <cellStyle name="Notas 10" xfId="2356" xr:uid="{44D2DE8F-B5CC-43B5-A793-AE015ACFACBF}"/>
    <cellStyle name="Notas 10 2" xfId="2366" xr:uid="{DD28A77B-1052-457E-AA16-B9E336AB486E}"/>
    <cellStyle name="Notas 11" xfId="2354" xr:uid="{1D3319F9-783E-41C8-9A27-71D77C603A84}"/>
    <cellStyle name="Notas 11 2" xfId="2367" xr:uid="{AFC9DF3C-9483-47D3-9435-F7268130520B}"/>
    <cellStyle name="Notas 2" xfId="675" xr:uid="{BA5B351C-5684-4D12-BEC7-62F080A2C8A5}"/>
    <cellStyle name="Notas 2 10" xfId="5020" xr:uid="{824429AA-1CAC-46EB-A22A-5F9753584D19}"/>
    <cellStyle name="Notas 2 2" xfId="1003" xr:uid="{2AC7B768-F1AB-4D33-A58D-4E5546DBDA86}"/>
    <cellStyle name="Notas 2 2 2" xfId="1480" xr:uid="{5CB3C55F-FDBC-4AA3-A730-18DD5C00B1E8}"/>
    <cellStyle name="Notas 2 2 2 2" xfId="2995" xr:uid="{79F0C995-CD61-4778-AB5C-016875911B53}"/>
    <cellStyle name="Notas 2 2 2 3" xfId="3622" xr:uid="{6943E05D-4426-4452-9D3E-538969866CA2}"/>
    <cellStyle name="Notas 2 2 2 4" xfId="5437" xr:uid="{D3A6B126-3660-4E57-9C5E-C60021CA8E6F}"/>
    <cellStyle name="Notas 2 2 2 5" xfId="6583" xr:uid="{BE9F5E9A-8D65-4352-BC0E-6F06CD5BEE65}"/>
    <cellStyle name="Notas 2 2 2 6" xfId="3069" xr:uid="{9155A2B4-DD9D-4A4A-8A1E-3302627EC4DA}"/>
    <cellStyle name="Notas 2 2 3" xfId="2486" xr:uid="{7AF08047-677D-4EF4-962F-A5CC97359796}"/>
    <cellStyle name="Notas 2 2 3 2" xfId="4415" xr:uid="{3378846E-E38B-43F5-A094-D4963D834D6A}"/>
    <cellStyle name="Notas 2 2 3 3" xfId="6287" xr:uid="{3E0658C7-9A17-4960-AB64-584231A9C1F1}"/>
    <cellStyle name="Notas 2 2 4" xfId="2368" xr:uid="{4795F745-73EB-4946-8C5F-3A52423F0B25}"/>
    <cellStyle name="Notas 2 2 4 2" xfId="4317" xr:uid="{1F43CE31-C030-4EB5-89FC-52C039C7456E}"/>
    <cellStyle name="Notas 2 2 4 3" xfId="3240" xr:uid="{336A9AE0-6E7B-4080-BB88-473001CB5A74}"/>
    <cellStyle name="Notas 2 2 5" xfId="3324" xr:uid="{878E8751-A483-423B-9761-10A24EA290FA}"/>
    <cellStyle name="Notas 2 2 6" xfId="4998" xr:uid="{DAC188C0-EE91-4C69-97CC-E644EA55C8D7}"/>
    <cellStyle name="Notas 2 2 7" xfId="5021" xr:uid="{892B3DFE-8D90-4F70-B3FC-342C6ED9CC3A}"/>
    <cellStyle name="Notas 2 3" xfId="1004" xr:uid="{B5F2D1C1-BF61-415F-B4DF-4FFC6E9F02C8}"/>
    <cellStyle name="Notas 2 3 2" xfId="1481" xr:uid="{2AA08095-272D-4EE7-B6E3-5FB23880E554}"/>
    <cellStyle name="Notas 2 3 2 2" xfId="3038" xr:uid="{353EF1E9-A4BE-4D41-B73D-5E2F57ECC567}"/>
    <cellStyle name="Notas 2 3 2 3" xfId="3623" xr:uid="{07E81FA1-E8EC-4A65-A020-A210688FC991}"/>
    <cellStyle name="Notas 2 3 2 4" xfId="5438" xr:uid="{3E6A0F90-6659-4092-B076-03A1EE65CF84}"/>
    <cellStyle name="Notas 2 3 2 5" xfId="3070" xr:uid="{CB5752C2-1143-4AB0-9882-E23BC8DAE11C}"/>
    <cellStyle name="Notas 2 3 3" xfId="2350" xr:uid="{5C9CC237-55AA-4EC7-9AE1-AF8329569D6E}"/>
    <cellStyle name="Notas 2 3 3 2" xfId="4313" xr:uid="{CB6D01C7-A68F-48EE-8794-907FE300BDF3}"/>
    <cellStyle name="Notas 2 3 3 3" xfId="3020" xr:uid="{D949FFD5-E442-4C19-95E5-B1521D083991}"/>
    <cellStyle name="Notas 2 3 4" xfId="2983" xr:uid="{BCE6FD8A-5A21-4BEF-9AC7-52CF2055526B}"/>
    <cellStyle name="Notas 2 3 5" xfId="3325" xr:uid="{5AABABEB-BAD8-479E-9795-C2CCC464E02C}"/>
    <cellStyle name="Notas 2 3 6" xfId="4999" xr:uid="{F89C1F9A-9ACC-43AE-832B-A9B9375658D2}"/>
    <cellStyle name="Notas 2 3 7" xfId="4994" xr:uid="{04911E43-982D-46E6-9C23-ABA7D79D59DA}"/>
    <cellStyle name="Notas 2 3 8" xfId="2728" xr:uid="{38486C4B-E4A3-44FE-8A9C-DFAAA93D9A1C}"/>
    <cellStyle name="Notas 2 4" xfId="1377" xr:uid="{FDEA08FF-111D-48EA-AE68-2B90A2E5928D}"/>
    <cellStyle name="Notas 2 4 2" xfId="2994" xr:uid="{587095A8-DB94-42E8-A945-080B7745FCB4}"/>
    <cellStyle name="Notas 2 4 3" xfId="3577" xr:uid="{26AB3E48-4538-4B7B-BC39-43336F04D7B1}"/>
    <cellStyle name="Notas 2 4 4" xfId="5334" xr:uid="{44E9B678-5A3B-44DC-9CA2-E9ED43598502}"/>
    <cellStyle name="Notas 2 4 5" xfId="6582" xr:uid="{BE930B3F-DA0F-4C7F-B510-5B9AC0F7B271}"/>
    <cellStyle name="Notas 2 4 6" xfId="3068" xr:uid="{F15FB3E8-67E2-43C8-B957-6D094FAEF43A}"/>
    <cellStyle name="Notas 2 5" xfId="2469" xr:uid="{1F85F867-B16A-483F-9CDB-259C30C353F1}"/>
    <cellStyle name="Notas 2 5 2" xfId="4398" xr:uid="{13856F11-BDD3-4976-A132-0A46B78F115A}"/>
    <cellStyle name="Notas 2 5 3" xfId="6270" xr:uid="{481E7455-FACC-4321-ADC3-E162614A366D}"/>
    <cellStyle name="Notas 2 5 4" xfId="3199" xr:uid="{A56BE2E5-748C-43E4-8B16-88F95D73CBA4}"/>
    <cellStyle name="Notas 2 6" xfId="2278" xr:uid="{6D3A3CAE-49A7-45C7-85DB-3582EEB0D9A9}"/>
    <cellStyle name="Notas 2 6 2" xfId="4258" xr:uid="{587D7D74-34F5-4792-B04F-83DCAACC42DA}"/>
    <cellStyle name="Notas 2 6 3" xfId="6130" xr:uid="{275A5C96-7D48-4720-9F7C-1DBD201B086F}"/>
    <cellStyle name="Notas 2 6 4" xfId="3019" xr:uid="{17BEB2DE-32A5-42A8-8749-303A563F9D78}"/>
    <cellStyle name="Notas 2 7" xfId="2982" xr:uid="{FEE333B9-76E9-434C-AEEF-EA3384C93B85}"/>
    <cellStyle name="Notas 2 8" xfId="3259" xr:uid="{A9702EFC-4292-4B73-8318-E9CDC87C592C}"/>
    <cellStyle name="Notas 2 9" xfId="4862" xr:uid="{27D81861-B77E-47A7-9722-3B0545849115}"/>
    <cellStyle name="Notas 3" xfId="676" xr:uid="{02A50FCA-B1C2-4EAC-BC8E-A19BC26865AC}"/>
    <cellStyle name="Notas 3 10" xfId="5675" xr:uid="{9FABFEBA-C484-4611-90F7-17510FF68D0E}"/>
    <cellStyle name="Notas 3 2" xfId="1005" xr:uid="{3F7B5840-6742-4A32-9810-EDC07AF96450}"/>
    <cellStyle name="Notas 3 2 2" xfId="1482" xr:uid="{5C5E7383-D243-4893-8E33-4F85BE536DD8}"/>
    <cellStyle name="Notas 3 2 2 2" xfId="2997" xr:uid="{04E47356-78AF-4B22-BBA3-E0B0FF2E98E0}"/>
    <cellStyle name="Notas 3 2 2 3" xfId="3624" xr:uid="{86CD551B-712E-4D7C-AB64-94CAAB0BB118}"/>
    <cellStyle name="Notas 3 2 2 4" xfId="5439" xr:uid="{E34FA192-8989-4830-92EE-EE1C7ADC4B83}"/>
    <cellStyle name="Notas 3 2 2 5" xfId="6585" xr:uid="{CEB0A5BB-C120-4E15-94A2-D394B608FB45}"/>
    <cellStyle name="Notas 3 2 2 6" xfId="3072" xr:uid="{D684E299-0DB6-436E-AD5B-D63B974E0693}"/>
    <cellStyle name="Notas 3 2 3" xfId="2487" xr:uid="{5FD66FA3-5238-4A26-A7F0-DBC51CF97A1E}"/>
    <cellStyle name="Notas 3 2 3 2" xfId="4416" xr:uid="{FD2A96A9-85EF-4A19-88B3-9338FE628795}"/>
    <cellStyle name="Notas 3 2 3 3" xfId="6288" xr:uid="{3044ABC9-E2E8-4093-9945-6B52E55E33A7}"/>
    <cellStyle name="Notas 3 2 4" xfId="2369" xr:uid="{DBCDAE71-8ED2-4031-9C27-A30A31EC5591}"/>
    <cellStyle name="Notas 3 2 4 2" xfId="4318" xr:uid="{A669A10E-4CD0-4E27-9EC0-0AB3E8255650}"/>
    <cellStyle name="Notas 3 2 4 3" xfId="3017" xr:uid="{E1C0A046-01E2-490E-A906-EE598B3657BB}"/>
    <cellStyle name="Notas 3 2 5" xfId="3326" xr:uid="{7001043D-A4B8-4E58-8ED3-0C091BBA33A6}"/>
    <cellStyle name="Notas 3 2 6" xfId="5000" xr:uid="{5F51632A-B410-4F58-B089-83527E5A42D3}"/>
    <cellStyle name="Notas 3 2 7" xfId="4776" xr:uid="{E063FCEB-772D-4F1D-83F0-B0CC12C44AC2}"/>
    <cellStyle name="Notas 3 3" xfId="1006" xr:uid="{9C91DD8E-B291-4452-A2FD-39B5C81F878A}"/>
    <cellStyle name="Notas 3 3 2" xfId="1483" xr:uid="{CEC88815-8FB1-4367-BC16-061E43182EF6}"/>
    <cellStyle name="Notas 3 3 2 2" xfId="2998" xr:uid="{13931913-036C-4639-8186-13A61858748E}"/>
    <cellStyle name="Notas 3 3 2 3" xfId="3625" xr:uid="{DBC16F93-B0B2-4E27-A7EC-54EE2F082484}"/>
    <cellStyle name="Notas 3 3 2 4" xfId="5440" xr:uid="{6943CDDD-F8CB-4026-BF4E-48BC10736291}"/>
    <cellStyle name="Notas 3 3 2 5" xfId="3073" xr:uid="{F2DBF2F4-32EB-4FE5-9C9E-427AD0ADB733}"/>
    <cellStyle name="Notas 3 3 3" xfId="2355" xr:uid="{237F4609-EDFA-4C3B-9260-C54C42BCB8B8}"/>
    <cellStyle name="Notas 3 3 3 2" xfId="4314" xr:uid="{8B9C7DDB-421C-4BC4-9554-F8706821579A}"/>
    <cellStyle name="Notas 3 3 3 3" xfId="3022" xr:uid="{D2BD1930-050A-4CDE-A641-3D9338974D3A}"/>
    <cellStyle name="Notas 3 3 4" xfId="3239" xr:uid="{50EF8F88-2AAD-4AB0-BE41-A8A5B748D02D}"/>
    <cellStyle name="Notas 3 3 5" xfId="3327" xr:uid="{70F38345-173B-438D-A3E4-FBF934DEAB77}"/>
    <cellStyle name="Notas 3 3 6" xfId="5001" xr:uid="{40E82CC7-8C4C-447E-A814-85A51A46827D}"/>
    <cellStyle name="Notas 3 3 7" xfId="4995" xr:uid="{B034DE89-B6F3-42AC-9E02-9F2BBE045A79}"/>
    <cellStyle name="Notas 3 3 8" xfId="2729" xr:uid="{CA9DBD56-5DB7-48FA-BC23-AC77C23B2EF6}"/>
    <cellStyle name="Notas 3 4" xfId="1378" xr:uid="{7FDB7E1C-F7AC-493E-91C3-9957E143F0CE}"/>
    <cellStyle name="Notas 3 4 2" xfId="2996" xr:uid="{2C85D5EE-D351-44EC-A6EB-C2FBD460728B}"/>
    <cellStyle name="Notas 3 4 3" xfId="3578" xr:uid="{93A6BF20-134B-4AC3-B72E-F19E2D2BB0A0}"/>
    <cellStyle name="Notas 3 4 4" xfId="5335" xr:uid="{5F888959-463E-4297-90FB-A779173E4ADE}"/>
    <cellStyle name="Notas 3 4 5" xfId="6584" xr:uid="{73938584-C573-458C-B1B6-6A548DF5715C}"/>
    <cellStyle name="Notas 3 4 6" xfId="3071" xr:uid="{75B2AA68-BE1E-4BB4-BC7C-1907C9C66FBC}"/>
    <cellStyle name="Notas 3 5" xfId="2470" xr:uid="{94E74012-4D58-4D40-B1F8-FE7CD6478989}"/>
    <cellStyle name="Notas 3 5 2" xfId="4399" xr:uid="{3F247784-1F44-448A-8755-F9E773577BE4}"/>
    <cellStyle name="Notas 3 5 3" xfId="6271" xr:uid="{3AD3EB86-2E13-4AB4-9EA0-D5389B7FFDDD}"/>
    <cellStyle name="Notas 3 5 4" xfId="3200" xr:uid="{8D47AF5C-69E7-468A-9428-4EA17BB830CB}"/>
    <cellStyle name="Notas 3 6" xfId="2279" xr:uid="{DBE4B708-B480-4D97-A1CD-70A9AAF850A4}"/>
    <cellStyle name="Notas 3 6 2" xfId="4259" xr:uid="{BC63994C-9AB8-49A6-96E5-AC4C139BFB75}"/>
    <cellStyle name="Notas 3 6 3" xfId="6131" xr:uid="{C9AD2237-08C4-4039-B16B-F8A7616493A3}"/>
    <cellStyle name="Notas 3 6 4" xfId="3021" xr:uid="{86796FDB-B3A9-47DD-8689-FC208EB1C2D5}"/>
    <cellStyle name="Notas 3 7" xfId="2984" xr:uid="{54CBDBF9-54A6-490A-B29E-93761DA83ACA}"/>
    <cellStyle name="Notas 3 8" xfId="3260" xr:uid="{11D5321A-FB3C-4B0A-8198-088A6B252F3D}"/>
    <cellStyle name="Notas 3 9" xfId="4863" xr:uid="{260D32E1-7482-40EA-99FF-C0090052A995}"/>
    <cellStyle name="Notas 4" xfId="677" xr:uid="{E5434C9B-604B-486C-A129-E88D9F3C8316}"/>
    <cellStyle name="Notas 4 10" xfId="6137" xr:uid="{A4282319-E6C5-4E45-9791-5960B4C278DD}"/>
    <cellStyle name="Notas 4 2" xfId="1007" xr:uid="{F79DACB9-5556-477E-87F3-AE37FD8FE62A}"/>
    <cellStyle name="Notas 4 2 2" xfId="1484" xr:uid="{BAFBC2D4-A2EC-4ED4-AC16-9E6DB8FF6233}"/>
    <cellStyle name="Notas 4 2 2 2" xfId="2815" xr:uid="{AE68875B-8DE5-40ED-A292-4E2465A77BA6}"/>
    <cellStyle name="Notas 4 2 2 3" xfId="3626" xr:uid="{E3F90A6B-65C8-48EB-8441-B799A7912CA3}"/>
    <cellStyle name="Notas 4 2 2 4" xfId="5441" xr:uid="{DC5E142C-B107-40BE-A889-AF7C8A642EB1}"/>
    <cellStyle name="Notas 4 2 2 5" xfId="6587" xr:uid="{56A2F029-199F-447D-8113-7BF8E7EDCBCC}"/>
    <cellStyle name="Notas 4 2 2 6" xfId="3075" xr:uid="{8B807BC3-9494-4C54-9EAB-76B94EC5CBE8}"/>
    <cellStyle name="Notas 4 2 3" xfId="2488" xr:uid="{288EA56F-2B76-4006-8BFA-233A80AA7137}"/>
    <cellStyle name="Notas 4 2 3 2" xfId="4417" xr:uid="{96A0A71D-D2B0-407C-834A-308770B9A4E1}"/>
    <cellStyle name="Notas 4 2 3 3" xfId="6289" xr:uid="{B442CF0E-C375-4F87-A90A-78B7D9E1BF9F}"/>
    <cellStyle name="Notas 4 2 4" xfId="2370" xr:uid="{0B667BDB-FACC-4933-8D1B-43DB1C88C710}"/>
    <cellStyle name="Notas 4 2 4 2" xfId="4319" xr:uid="{12D75777-7A99-4A2B-B74C-2A1A5E449E5D}"/>
    <cellStyle name="Notas 4 2 4 3" xfId="2986" xr:uid="{2692818F-E792-44B1-B86C-556CE05FF0FC}"/>
    <cellStyle name="Notas 4 2 5" xfId="3328" xr:uid="{71C70122-B803-4B59-922B-A321B3A6EC7A}"/>
    <cellStyle name="Notas 4 2 6" xfId="5002" xr:uid="{82E0DC4F-1371-427A-991F-3E0680F177ED}"/>
    <cellStyle name="Notas 4 2 7" xfId="6540" xr:uid="{5E299A00-8D0F-444B-89E9-5397453895ED}"/>
    <cellStyle name="Notas 4 3" xfId="1008" xr:uid="{547EBEB5-D8E5-4396-A789-2BD848890B93}"/>
    <cellStyle name="Notas 4 3 2" xfId="1485" xr:uid="{4E00627B-DD0F-499A-9C4B-1117316A5184}"/>
    <cellStyle name="Notas 4 3 2 2" xfId="3000" xr:uid="{40DD041A-9EA1-40C6-8011-21519DB2DF15}"/>
    <cellStyle name="Notas 4 3 2 3" xfId="3627" xr:uid="{4E6F27BC-A9EC-4AB2-B86A-B1FC6B55D8E1}"/>
    <cellStyle name="Notas 4 3 2 4" xfId="5442" xr:uid="{427540B2-F73F-451C-A1B1-CBD6374C50F8}"/>
    <cellStyle name="Notas 4 3 2 5" xfId="3076" xr:uid="{D1D9A74D-38A8-45B5-87EC-1CBE33D667EF}"/>
    <cellStyle name="Notas 4 3 3" xfId="2357" xr:uid="{D3DE691A-D0ED-4A87-98B4-729F95C311A7}"/>
    <cellStyle name="Notas 4 3 3 2" xfId="4315" xr:uid="{4E245D8C-9B1C-47DF-8F4D-8C5D83033E84}"/>
    <cellStyle name="Notas 4 3 3 3" xfId="3024" xr:uid="{E9511A4A-AA88-4A28-8DCB-0BE8132F7990}"/>
    <cellStyle name="Notas 4 3 4" xfId="3018" xr:uid="{7202691C-B550-4332-AE07-927870B3F436}"/>
    <cellStyle name="Notas 4 3 5" xfId="3329" xr:uid="{086B0E33-9FB0-48BD-8F3C-FE4DC192C7BE}"/>
    <cellStyle name="Notas 4 3 6" xfId="5003" xr:uid="{01265267-DB8C-45F0-BF9A-A49B8376313B}"/>
    <cellStyle name="Notas 4 3 7" xfId="5656" xr:uid="{EE73B357-BEFE-4BF2-A797-C1D0AB7F25F2}"/>
    <cellStyle name="Notas 4 3 8" xfId="2730" xr:uid="{EA85F25C-4AC1-4E8E-8997-EF5D7AC42433}"/>
    <cellStyle name="Notas 4 4" xfId="1379" xr:uid="{86CBF90F-2F3B-44EB-BEFD-A0F8564199E6}"/>
    <cellStyle name="Notas 4 4 2" xfId="2999" xr:uid="{B01F616E-06E4-437E-B79B-631009D13BBD}"/>
    <cellStyle name="Notas 4 4 3" xfId="3579" xr:uid="{8B3EB028-A395-4DC3-B524-B17E53C57660}"/>
    <cellStyle name="Notas 4 4 4" xfId="5336" xr:uid="{3EF8D73F-E4C9-4C3F-B107-1E242F9BDF67}"/>
    <cellStyle name="Notas 4 4 5" xfId="6586" xr:uid="{20C0F519-9BBE-4F19-9903-73481BF17709}"/>
    <cellStyle name="Notas 4 4 6" xfId="3074" xr:uid="{21841912-3CAF-407B-B4CE-26A1FB034C6B}"/>
    <cellStyle name="Notas 4 5" xfId="2471" xr:uid="{66A335C4-7167-4154-A462-12196D2D59B7}"/>
    <cellStyle name="Notas 4 5 2" xfId="4400" xr:uid="{B3F216F4-1F13-4056-B84E-3C8F5856E872}"/>
    <cellStyle name="Notas 4 5 3" xfId="6272" xr:uid="{F42EA4A6-075C-49B0-BF43-0CF28153E7A4}"/>
    <cellStyle name="Notas 4 5 4" xfId="3201" xr:uid="{BE23987E-38B3-4DE2-A56D-D06D768B2E3A}"/>
    <cellStyle name="Notas 4 6" xfId="2280" xr:uid="{491EF1D8-EB96-4DC7-8BE9-4C1714878212}"/>
    <cellStyle name="Notas 4 6 2" xfId="4260" xr:uid="{76AD741F-F29D-4B65-96B2-FE77F2C1D346}"/>
    <cellStyle name="Notas 4 6 3" xfId="6132" xr:uid="{21D2BF68-A42A-4091-96F3-916B8EB95993}"/>
    <cellStyle name="Notas 4 6 4" xfId="3023" xr:uid="{DE13761E-3504-4764-B835-3D9DB77FA695}"/>
    <cellStyle name="Notas 4 7" xfId="2985" xr:uid="{108FA59F-D229-476F-ABF8-0DE0EC9AA4BA}"/>
    <cellStyle name="Notas 4 8" xfId="3261" xr:uid="{B885727E-FDDA-450C-9EBF-79BEE35CFDF0}"/>
    <cellStyle name="Notas 4 9" xfId="4864" xr:uid="{F8953EFA-F6C2-49C1-83B9-A69AA1FE3958}"/>
    <cellStyle name="Notas 5" xfId="678" xr:uid="{907262E8-0F9B-4511-8EBE-4037B0FAA709}"/>
    <cellStyle name="Notas 5 10" xfId="5657" xr:uid="{52A07366-9E03-4FE2-89DD-AC9278AA2966}"/>
    <cellStyle name="Notas 5 2" xfId="1009" xr:uid="{A2A2BF16-3F9B-4638-83DC-BF4C11793FA1}"/>
    <cellStyle name="Notas 5 2 2" xfId="1486" xr:uid="{3A9E9706-11BB-4654-AD09-CA045C3BC070}"/>
    <cellStyle name="Notas 5 2 2 2" xfId="3002" xr:uid="{FB3F8ECD-06B4-4E1E-8438-7DA820BEDE8C}"/>
    <cellStyle name="Notas 5 2 2 3" xfId="3628" xr:uid="{831548BF-692E-4EBF-A2D2-2A63313CCD08}"/>
    <cellStyle name="Notas 5 2 2 4" xfId="5443" xr:uid="{068A0304-2148-4531-BB35-100E2C076510}"/>
    <cellStyle name="Notas 5 2 2 5" xfId="6589" xr:uid="{B43DB796-320C-4828-B701-EF3E022D9CD5}"/>
    <cellStyle name="Notas 5 2 2 6" xfId="3078" xr:uid="{02905856-549F-4AB0-A094-D6525E29D70C}"/>
    <cellStyle name="Notas 5 2 3" xfId="2489" xr:uid="{18C0D9E0-05E9-4BE0-B675-10BD35C139F6}"/>
    <cellStyle name="Notas 5 2 3 2" xfId="4418" xr:uid="{26B747C5-7447-461B-B920-823E0EC9ACF1}"/>
    <cellStyle name="Notas 5 2 3 3" xfId="6290" xr:uid="{ED558FA3-D866-49A6-805E-1A7CAD2BC043}"/>
    <cellStyle name="Notas 5 2 4" xfId="2371" xr:uid="{4EDED192-28AB-491C-9BB7-EA571D49366A}"/>
    <cellStyle name="Notas 5 2 4 2" xfId="4320" xr:uid="{51180A34-34CE-4DA3-BDC0-2E9196B4D79D}"/>
    <cellStyle name="Notas 5 2 4 3" xfId="2987" xr:uid="{7CC6D4AC-C83F-4018-9382-15193147D06C}"/>
    <cellStyle name="Notas 5 2 5" xfId="3330" xr:uid="{D1030C93-AE8D-4B17-A744-64030D48D413}"/>
    <cellStyle name="Notas 5 2 6" xfId="5004" xr:uid="{86492A97-E581-4E4C-B481-44D20034DE2F}"/>
    <cellStyle name="Notas 5 2 7" xfId="4517" xr:uid="{9E4FCBC0-32BA-4E91-A4A3-D99EB235A92A}"/>
    <cellStyle name="Notas 5 3" xfId="1010" xr:uid="{472013E9-B31B-43BC-B780-F60F6B91FC1D}"/>
    <cellStyle name="Notas 5 3 2" xfId="1487" xr:uid="{119C9206-B35E-4FA5-A74A-0C10D4599E01}"/>
    <cellStyle name="Notas 5 3 2 2" xfId="3039" xr:uid="{D4EDD63D-7FC1-4143-8092-F53DBDE48F12}"/>
    <cellStyle name="Notas 5 3 2 3" xfId="3629" xr:uid="{F3471892-8323-4816-9F4C-E6B3401052F7}"/>
    <cellStyle name="Notas 5 3 2 4" xfId="5444" xr:uid="{872B89D2-280C-4C2E-B169-54054EC88D9C}"/>
    <cellStyle name="Notas 5 3 2 5" xfId="3079" xr:uid="{533C2514-85AB-4A59-B134-15F038A4E7E4}"/>
    <cellStyle name="Notas 5 3 3" xfId="2361" xr:uid="{AC170CFE-1947-4C8F-80F7-7579A2CC4F2E}"/>
    <cellStyle name="Notas 5 3 3 2" xfId="4316" xr:uid="{C051452B-5D03-49D6-A22F-F91268DB8F26}"/>
    <cellStyle name="Notas 5 3 3 3" xfId="3026" xr:uid="{B81F0081-473C-482C-B887-2879D76B1E8A}"/>
    <cellStyle name="Notas 5 3 4" xfId="2988" xr:uid="{5E693446-0BB0-46D5-96CC-55358F2BACDC}"/>
    <cellStyle name="Notas 5 3 5" xfId="3331" xr:uid="{520339FF-1AFF-4904-8A9B-32EF5B7F0FE7}"/>
    <cellStyle name="Notas 5 3 6" xfId="5005" xr:uid="{70FFD585-6E33-4B3C-A99D-BB7D38BECDD4}"/>
    <cellStyle name="Notas 5 3 7" xfId="6482" xr:uid="{7E696C8B-6849-415B-8202-EBD02FEB161C}"/>
    <cellStyle name="Notas 5 3 8" xfId="2731" xr:uid="{CFCE0F16-F0C2-4447-A5B4-08CD079EB606}"/>
    <cellStyle name="Notas 5 4" xfId="1380" xr:uid="{8A5F77B1-6A5A-436F-A611-14B10A35BA93}"/>
    <cellStyle name="Notas 5 4 2" xfId="3001" xr:uid="{48A53F85-38B1-4F3D-921F-05EC1B272FE3}"/>
    <cellStyle name="Notas 5 4 3" xfId="3580" xr:uid="{CD6D4FC0-8490-4FCD-84B6-FC734A35545D}"/>
    <cellStyle name="Notas 5 4 4" xfId="5337" xr:uid="{9B0EC87E-0E29-47C4-85F6-B49C02728102}"/>
    <cellStyle name="Notas 5 4 5" xfId="6588" xr:uid="{0C43CE36-B722-4CA9-BB8D-2BFA12FE6B1B}"/>
    <cellStyle name="Notas 5 4 6" xfId="3077" xr:uid="{637A87D9-9ED4-4947-99E2-BBA32EA99FD9}"/>
    <cellStyle name="Notas 5 5" xfId="2472" xr:uid="{C8E1856E-3608-47E8-B76F-798B16FB407C}"/>
    <cellStyle name="Notas 5 5 2" xfId="4401" xr:uid="{D6673C4B-BA55-476C-AD9D-C8FA9DB65280}"/>
    <cellStyle name="Notas 5 5 3" xfId="6273" xr:uid="{F937F6F6-A184-4FC1-81E2-89B12A0F99C5}"/>
    <cellStyle name="Notas 5 5 4" xfId="3202" xr:uid="{DD10A92B-D1DC-432E-9CCF-1C66D19452FC}"/>
    <cellStyle name="Notas 5 6" xfId="2281" xr:uid="{C3E1AFB5-5628-4F26-8481-775A40695797}"/>
    <cellStyle name="Notas 5 6 2" xfId="4261" xr:uid="{EF85DB46-D3AC-42FB-A379-054A14567330}"/>
    <cellStyle name="Notas 5 6 3" xfId="6133" xr:uid="{01CAB8B3-15DA-41CE-90B3-A9CF70D2DE1A}"/>
    <cellStyle name="Notas 5 6 4" xfId="3025" xr:uid="{7B73FADD-A7D4-4C0E-A7CA-5C2EC16CD519}"/>
    <cellStyle name="Notas 5 7" xfId="3238" xr:uid="{401F3442-802D-440B-8FD8-065B97ED0760}"/>
    <cellStyle name="Notas 5 8" xfId="3262" xr:uid="{224DE29A-1A28-41D3-B34D-69FB41F8E3B4}"/>
    <cellStyle name="Notas 5 9" xfId="4865" xr:uid="{08E548DF-2819-4EDF-9FE1-7E14719BB830}"/>
    <cellStyle name="Notas 6" xfId="2362" xr:uid="{99885F4D-4E6F-4954-A8F7-B8ACCB51268E}"/>
    <cellStyle name="Notas 6 2" xfId="2372" xr:uid="{887DE129-FE7D-498B-829F-D38CD4FF93A5}"/>
    <cellStyle name="Notas 7" xfId="2363" xr:uid="{AE47847D-CC1F-437C-9D98-69A1A3708762}"/>
    <cellStyle name="Notas 7 2" xfId="2373" xr:uid="{E94945E8-9D6E-4620-94BB-E0EACFB369E7}"/>
    <cellStyle name="Notas 8" xfId="2364" xr:uid="{A2B4FC70-ED6F-407F-B1ED-44987812AC78}"/>
    <cellStyle name="Notas 8 2" xfId="2374" xr:uid="{CFA0508D-658E-4635-8EEF-8419E5354C1A}"/>
    <cellStyle name="Notas 9" xfId="2365" xr:uid="{8737C7F3-B3D8-4851-A414-C23B68270FF6}"/>
    <cellStyle name="Notas 9 2" xfId="2375" xr:uid="{FD69279F-E10C-4DFB-A69B-BD41E02748D3}"/>
    <cellStyle name="Porcentaje 2" xfId="158" xr:uid="{00000000-0005-0000-0000-00009F000000}"/>
    <cellStyle name="Porcentaje 2 2" xfId="480" xr:uid="{37065788-5A78-4595-B40B-140EF1D20FCC}"/>
    <cellStyle name="Porcentaje 2 2 2" xfId="1011" xr:uid="{D83097BE-BA1E-4E96-A0BA-AC2EF75F4CA9}"/>
    <cellStyle name="Porcentaje 2 2 2 2" xfId="6407" xr:uid="{4C768896-0200-454E-927F-857E32972D9F}"/>
    <cellStyle name="Porcentaje 2 2 3" xfId="1012" xr:uid="{519EBF54-8F9B-48B1-8EF2-9200B6C9DAD4}"/>
    <cellStyle name="Porcentaje 2 2 4" xfId="1801" xr:uid="{7761872E-BC09-4F02-BB10-2A90E702D2EC}"/>
    <cellStyle name="Porcentaje 2 3" xfId="481" xr:uid="{6D7EE5B0-C83F-47D1-A567-ABD7E0263164}"/>
    <cellStyle name="Porcentaje 2 3 2" xfId="1264" xr:uid="{715A2025-2ACC-4650-9886-52EEE0AB8A81}"/>
    <cellStyle name="Porcentaje 2 3 2 2" xfId="1802" xr:uid="{501103DF-5084-4493-B67E-0A4A8152EBCC}"/>
    <cellStyle name="Porcentaje 2 3 2 3" xfId="3483" xr:uid="{DB916E2C-C634-40A7-BBF9-8C6C690B970E}"/>
    <cellStyle name="Porcentaje 2 3 3" xfId="6458" xr:uid="{C6376127-23CA-474B-A417-762081B6150F}"/>
    <cellStyle name="Porcentaje 2 4" xfId="482" xr:uid="{840F1164-2D84-4E26-82CD-803C79B571FB}"/>
    <cellStyle name="Porcentaje 2 4 2" xfId="4976" xr:uid="{F6943E0D-11B3-41E2-BBA7-637AC2BBA132}"/>
    <cellStyle name="Porcentaje 2 4 2 2" xfId="6559" xr:uid="{1CD7D1EF-73DD-4BCB-BAE0-A4421CB2FEFF}"/>
    <cellStyle name="Porcentaje 2 4 3" xfId="6702" xr:uid="{96D691FF-09E7-4B62-BFC8-C57696DFC0E4}"/>
    <cellStyle name="Porcentaje 2 5" xfId="479" xr:uid="{DA744F14-4380-4EB6-8B3E-3AD5F71AE7F1}"/>
    <cellStyle name="Porcentaje 2 5 2" xfId="1803" xr:uid="{76184E02-3897-4A54-9228-7FF231117BFA}"/>
    <cellStyle name="Porcentaje 2 5 2 2" xfId="6436" xr:uid="{5981C8E1-3230-4076-A05F-9F4C413A393D}"/>
    <cellStyle name="Porcentaje 2 6" xfId="4447" xr:uid="{2E861986-9383-4B5C-8F6D-708C6ED96167}"/>
    <cellStyle name="Porcentaje 2 6 2" xfId="6543" xr:uid="{ADA618CB-014B-4367-A992-92DE732F6905}"/>
    <cellStyle name="Porcentaje 2 7" xfId="6621" xr:uid="{007B6A28-2DC0-484C-8C76-E11851E2D237}"/>
    <cellStyle name="Porcentaje 3" xfId="159" xr:uid="{00000000-0005-0000-0000-0000A0000000}"/>
    <cellStyle name="Porcentaje 3 2" xfId="1013" xr:uid="{4D21D39E-EB3D-40AA-A556-C1A6AD86BA53}"/>
    <cellStyle name="Porcentaje 3 2 2" xfId="5662" xr:uid="{8FC29C22-C6E1-421E-BE3D-E14EAE3FD29C}"/>
    <cellStyle name="Porcentaje 3 3" xfId="1014" xr:uid="{AD6C8CBB-9F1B-4CE8-8DB7-C53EA709B855}"/>
    <cellStyle name="Porcentaje 4" xfId="160" xr:uid="{00000000-0005-0000-0000-0000A1000000}"/>
    <cellStyle name="Porcentaje 4 2" xfId="1015" xr:uid="{633E1814-7C3E-4D3D-80F7-1A2C22509B27}"/>
    <cellStyle name="Porcentaje 4 3" xfId="1016" xr:uid="{62F89EB4-3068-4AE8-9148-EAE34F83A4F5}"/>
    <cellStyle name="Porcentaje 5" xfId="1017" xr:uid="{19A48215-FA8F-4E70-B55C-04DAAB97B194}"/>
    <cellStyle name="Porcentaje 6" xfId="3094" xr:uid="{1C94FCED-DF93-42BE-BA4B-9DE20A572A6B}"/>
    <cellStyle name="Salida 2" xfId="679" xr:uid="{FE69ABC3-13CB-4D00-9CD8-D4437B267889}"/>
    <cellStyle name="Salida 2 2" xfId="1018" xr:uid="{F9F5D0BE-D685-4AD2-B772-AA7EFAFE87DD}"/>
    <cellStyle name="Salida 2 2 2" xfId="1488" xr:uid="{C4997534-B50A-4E07-A8DC-D091E5BBA96D}"/>
    <cellStyle name="Salida 2 2 2 2" xfId="2490" xr:uid="{D209136B-D24C-49BC-9215-7EC7A37F36C3}"/>
    <cellStyle name="Salida 2 2 2 2 2" xfId="6291" xr:uid="{61B3E9F1-B48B-456C-B0EB-C166DD3C6328}"/>
    <cellStyle name="Salida 2 2 2 2 3" xfId="6570" xr:uid="{57D24D4B-2D68-41C3-BDC6-AF1B279B1A70}"/>
    <cellStyle name="Salida 2 2 2 3" xfId="3630" xr:uid="{6E78C4B5-0EE1-49E8-AC22-E7C152A886D2}"/>
    <cellStyle name="Salida 2 2 2 4" xfId="5445" xr:uid="{DC027C5F-7C51-4F57-9399-CBEAFFD71DD6}"/>
    <cellStyle name="Salida 2 2 2 5" xfId="6413" xr:uid="{F02EE5CB-66E7-4EC1-87EC-DF79A1E5D692}"/>
    <cellStyle name="Salida 2 2 2 6" xfId="6592" xr:uid="{B8E58AE7-6BBF-42A8-9164-77C5BEB47FBA}"/>
    <cellStyle name="Salida 2 2 3" xfId="3032" xr:uid="{961DA3CB-5203-4ED8-AB70-D00CC1854FDD}"/>
    <cellStyle name="Salida 2 2 4" xfId="3334" xr:uid="{8CED527A-5532-4850-8035-4A110F5AA3BD}"/>
    <cellStyle name="Salida 2 2 5" xfId="5006" xr:uid="{B34EC257-6559-47E4-9EA8-268E26DD377F}"/>
    <cellStyle name="Salida 2 2 6" xfId="6531" xr:uid="{B34577F1-BFB3-4036-822A-B81A851636BF}"/>
    <cellStyle name="Salida 2 3" xfId="1019" xr:uid="{F43FB161-06A8-457B-83C0-4C1D97CC0F81}"/>
    <cellStyle name="Salida 2 3 2" xfId="1489" xr:uid="{15A4D24F-CF60-4740-A7F3-E9554EFA2F4F}"/>
    <cellStyle name="Salida 2 3 2 2" xfId="3631" xr:uid="{F13F43CC-6F8F-42B8-B06C-C23CB03FCF39}"/>
    <cellStyle name="Salida 2 3 2 3" xfId="5446" xr:uid="{CA2B8191-F794-43AF-BABE-D26FFCF60C94}"/>
    <cellStyle name="Salida 2 3 2 4" xfId="6414" xr:uid="{15F92A07-11AA-4388-84BC-320914162F81}"/>
    <cellStyle name="Salida 2 3 2 5" xfId="3081" xr:uid="{C750D176-402F-42F9-8FF5-37593CD504DA}"/>
    <cellStyle name="Salida 2 3 3" xfId="2473" xr:uid="{BBDD22D9-026A-40D4-8CE2-FB495B3A5A21}"/>
    <cellStyle name="Salida 2 3 3 2" xfId="4402" xr:uid="{45802FAF-A223-448C-A410-D469AB6A02EF}"/>
    <cellStyle name="Salida 2 3 3 3" xfId="6274" xr:uid="{A630DDA4-F308-4C1C-A9CE-C9418C5D79FE}"/>
    <cellStyle name="Salida 2 3 3 4" xfId="6567" xr:uid="{5F5FE126-59AA-4040-B7A6-723ECE9B1B4F}"/>
    <cellStyle name="Salida 2 3 4" xfId="3335" xr:uid="{6B8CB165-4724-48ED-BCCA-48EB67180FBF}"/>
    <cellStyle name="Salida 2 3 5" xfId="5007" xr:uid="{E31A7790-3446-4F82-8C87-73B2A3A43456}"/>
    <cellStyle name="Salida 2 3 6" xfId="4824" xr:uid="{AD0092C5-A747-4F39-9AD9-56EF7C8BC16C}"/>
    <cellStyle name="Salida 2 4" xfId="1381" xr:uid="{ABA37912-5384-4B6E-A0EA-07CA808F2779}"/>
    <cellStyle name="Salida 2 4 2" xfId="3581" xr:uid="{C166AAB3-2760-451D-BE7C-FC1F2D73F512}"/>
    <cellStyle name="Salida 2 4 3" xfId="5338" xr:uid="{69D784C5-0041-4FED-B671-6E8EF44A8656}"/>
    <cellStyle name="Salida 2 4 4" xfId="6398" xr:uid="{F045E5A9-69CC-403D-9C91-65FA68B87355}"/>
    <cellStyle name="Salida 2 4 5" xfId="6591" xr:uid="{7E33D396-98BA-411A-96CB-FDFDDFCCF288}"/>
    <cellStyle name="Salida 2 4 6" xfId="3080" xr:uid="{27F7B8E8-E6AE-44D2-94C0-619D51D03F69}"/>
    <cellStyle name="Salida 2 5" xfId="3031" xr:uid="{F9FB050F-6D0E-418D-ACE1-B190CBB97212}"/>
    <cellStyle name="Salida 2 6" xfId="3263" xr:uid="{2545706C-9C79-437F-94F9-47FCD90E676E}"/>
    <cellStyle name="Salida 2 7" xfId="4866" xr:uid="{DC970E27-D8BD-468F-B729-7744DF19992C}"/>
    <cellStyle name="Salida 2 8" xfId="5670" xr:uid="{8F4330B4-5E8D-431E-B963-A405290A00EA}"/>
    <cellStyle name="Salida 3" xfId="680" xr:uid="{FB0A5B21-D5AF-4137-AC0D-219A74C4278E}"/>
    <cellStyle name="Salida 3 2" xfId="1020" xr:uid="{D6DD9D1C-F0DB-46A8-B8A9-B19BEE3636ED}"/>
    <cellStyle name="Salida 3 2 2" xfId="1490" xr:uid="{65BF3C4A-5D71-4298-A1D8-E5EAA35C0213}"/>
    <cellStyle name="Salida 3 2 2 2" xfId="2491" xr:uid="{A40020DE-AA33-4745-95B9-361FB0A15A44}"/>
    <cellStyle name="Salida 3 2 2 2 2" xfId="6292" xr:uid="{8095C01B-D98D-4584-986C-AA9D2F6508B8}"/>
    <cellStyle name="Salida 3 2 2 2 3" xfId="6571" xr:uid="{29A39309-25FF-4E88-AB43-65F6DD7E828E}"/>
    <cellStyle name="Salida 3 2 2 3" xfId="3632" xr:uid="{85E86B6C-DFCD-47F7-967D-528D365280E3}"/>
    <cellStyle name="Salida 3 2 2 4" xfId="5447" xr:uid="{07B3F105-127B-4EEB-8D04-E4DA192FE834}"/>
    <cellStyle name="Salida 3 2 2 5" xfId="6415" xr:uid="{9A3B29C2-79C4-47BB-8DF9-AC4161CF3977}"/>
    <cellStyle name="Salida 3 2 2 6" xfId="6594" xr:uid="{310148B2-0B99-4AB0-98D8-DA764EE7FD05}"/>
    <cellStyle name="Salida 3 2 3" xfId="3034" xr:uid="{372424C4-350E-4D1B-9D74-23EB1697113E}"/>
    <cellStyle name="Salida 3 2 4" xfId="3336" xr:uid="{E2D6696F-FCE6-449E-8E24-EB913DFD87BF}"/>
    <cellStyle name="Salida 3 2 5" xfId="5008" xr:uid="{90F33D33-25D7-46FD-869C-2FCAF6410E00}"/>
    <cellStyle name="Salida 3 2 6" xfId="6534" xr:uid="{32721536-82F6-4EC6-AE00-1B97FD4BB07E}"/>
    <cellStyle name="Salida 3 3" xfId="1021" xr:uid="{90CA4DDC-E4B9-4ECF-8F0D-5178D29AF0B9}"/>
    <cellStyle name="Salida 3 3 2" xfId="1491" xr:uid="{A0216712-89B4-4AF0-AEDD-5C2008089E06}"/>
    <cellStyle name="Salida 3 3 2 2" xfId="3633" xr:uid="{B0AB7965-0812-465C-9335-4CA19D54EB88}"/>
    <cellStyle name="Salida 3 3 2 3" xfId="5448" xr:uid="{762C8D0C-6E2E-4F03-B10C-25F09AECCE66}"/>
    <cellStyle name="Salida 3 3 2 4" xfId="6416" xr:uid="{46C62D97-B5D8-44DF-BB27-0F981F6BDD83}"/>
    <cellStyle name="Salida 3 3 2 5" xfId="3083" xr:uid="{D932FE1E-804C-4C08-AC2F-29E72BD73AF8}"/>
    <cellStyle name="Salida 3 3 3" xfId="2474" xr:uid="{948621E4-086B-4828-8C17-BE3151740535}"/>
    <cellStyle name="Salida 3 3 3 2" xfId="4403" xr:uid="{E702BCA2-06B5-4406-ACFE-787623B564EC}"/>
    <cellStyle name="Salida 3 3 3 3" xfId="6275" xr:uid="{19C9807F-292E-4693-9F83-F896C543143F}"/>
    <cellStyle name="Salida 3 3 3 4" xfId="6568" xr:uid="{08A2D1E1-25D9-4336-914F-A6A6A67CF8DD}"/>
    <cellStyle name="Salida 3 3 4" xfId="3337" xr:uid="{7379951B-AE3D-4FD9-AD0A-A7BF3874099C}"/>
    <cellStyle name="Salida 3 3 5" xfId="5009" xr:uid="{B830CE97-CAC0-4C12-8651-AF0C110FBAA7}"/>
    <cellStyle name="Salida 3 3 6" xfId="6355" xr:uid="{A0088590-E58A-4CED-986F-9F4B46EED8DB}"/>
    <cellStyle name="Salida 3 4" xfId="1382" xr:uid="{3AE32EF2-2DDB-4A97-8163-FF69B79839E8}"/>
    <cellStyle name="Salida 3 4 2" xfId="3582" xr:uid="{37A7C2EC-22B6-431D-8EAC-CE2E06B60DC7}"/>
    <cellStyle name="Salida 3 4 3" xfId="5339" xr:uid="{E29F6A21-DBD2-412D-8F80-53CFE8453C66}"/>
    <cellStyle name="Salida 3 4 4" xfId="6399" xr:uid="{267FD036-F10C-423C-9C07-8D814947F48F}"/>
    <cellStyle name="Salida 3 4 5" xfId="6593" xr:uid="{11672DDB-4E1E-4773-90E8-93A194975D3E}"/>
    <cellStyle name="Salida 3 4 6" xfId="3082" xr:uid="{BFED9D46-C504-49CA-A81E-5CEA57BA879A}"/>
    <cellStyle name="Salida 3 5" xfId="3033" xr:uid="{1917842E-F43A-40DD-AD21-287749FF1990}"/>
    <cellStyle name="Salida 3 6" xfId="3264" xr:uid="{09B528ED-37C8-42F3-A542-6AC93DFF2738}"/>
    <cellStyle name="Salida 3 7" xfId="4867" xr:uid="{8E5A42CC-9073-4D23-89E0-897B3DF199BF}"/>
    <cellStyle name="Salida 3 8" xfId="6565" xr:uid="{29639A63-E736-4260-B921-D7F6D38574E9}"/>
    <cellStyle name="Salida 4" xfId="681" xr:uid="{EF29D30B-83BF-4B4F-A930-E8C785C45938}"/>
    <cellStyle name="Salida 4 2" xfId="1022" xr:uid="{96594D15-38A2-4A46-A8A6-A56407199A8D}"/>
    <cellStyle name="Salida 4 2 2" xfId="1492" xr:uid="{C9C94C80-8232-4B8A-B023-621B46A635F1}"/>
    <cellStyle name="Salida 4 2 2 2" xfId="2492" xr:uid="{5109E7F8-9C35-4677-9654-3D91522F8427}"/>
    <cellStyle name="Salida 4 2 2 2 2" xfId="6293" xr:uid="{9852F607-6661-495A-B357-68785317F723}"/>
    <cellStyle name="Salida 4 2 2 2 3" xfId="6572" xr:uid="{346A395C-FBAA-4160-A726-7092CA1077D5}"/>
    <cellStyle name="Salida 4 2 2 3" xfId="3634" xr:uid="{51DAB5B4-7462-4660-96EE-A9F7E96368DB}"/>
    <cellStyle name="Salida 4 2 2 4" xfId="5449" xr:uid="{B5AE433C-F932-493A-9339-A4618957F052}"/>
    <cellStyle name="Salida 4 2 2 5" xfId="6417" xr:uid="{0E2F7F2A-2000-4577-AE33-592A8F517D5B}"/>
    <cellStyle name="Salida 4 2 2 6" xfId="6596" xr:uid="{D8EBE642-60F1-410C-9F85-73B66ED5E11E}"/>
    <cellStyle name="Salida 4 2 3" xfId="3036" xr:uid="{7FCDC7D3-E9A8-4C4F-B0E4-A5D4D6E2B347}"/>
    <cellStyle name="Salida 4 2 4" xfId="3338" xr:uid="{238F4C06-B8A2-4580-A9E7-7FD2ED0A4DDB}"/>
    <cellStyle name="Salida 4 2 5" xfId="5010" xr:uid="{B2FF7108-4273-426B-AD3F-45B861EA3A50}"/>
    <cellStyle name="Salida 4 2 6" xfId="6483" xr:uid="{65D1ABF0-1087-4955-B78B-2DF330BBC483}"/>
    <cellStyle name="Salida 4 3" xfId="1023" xr:uid="{7610B18D-6418-4B78-9C07-29C22B0ACA50}"/>
    <cellStyle name="Salida 4 3 2" xfId="1493" xr:uid="{BEC2629B-F017-42B3-B7A3-2B2CFD50C8EA}"/>
    <cellStyle name="Salida 4 3 2 2" xfId="3635" xr:uid="{E7DC11B6-E5A6-412C-AD53-5657AD7B4C04}"/>
    <cellStyle name="Salida 4 3 2 3" xfId="5450" xr:uid="{ECF87194-96C6-48F9-BED6-06E1D9A2A376}"/>
    <cellStyle name="Salida 4 3 2 4" xfId="6418" xr:uid="{B082F1FB-4DD5-45AE-8849-4BCFB6F846AF}"/>
    <cellStyle name="Salida 4 3 2 5" xfId="3085" xr:uid="{22542969-1107-44D1-B087-5B041E66A4DE}"/>
    <cellStyle name="Salida 4 3 3" xfId="2475" xr:uid="{39FBD309-7116-4638-9861-CBFBA12868F8}"/>
    <cellStyle name="Salida 4 3 3 2" xfId="4404" xr:uid="{BD55C8AC-E3CB-40D8-9F5D-62F6C2ACB4CB}"/>
    <cellStyle name="Salida 4 3 3 3" xfId="6276" xr:uid="{424C1FBD-CDCA-4260-99C9-B47E25E7A29D}"/>
    <cellStyle name="Salida 4 3 3 4" xfId="6569" xr:uid="{93D48027-9C56-4BCB-8CEF-61378C636B99}"/>
    <cellStyle name="Salida 4 3 4" xfId="3339" xr:uid="{61823557-479D-4711-819F-1974EBB719CC}"/>
    <cellStyle name="Salida 4 3 5" xfId="5011" xr:uid="{20C1714D-946F-4840-90B9-68025F434EE5}"/>
    <cellStyle name="Salida 4 3 6" xfId="6449" xr:uid="{4BE99023-28B2-4C42-8A0E-3E2519DA243E}"/>
    <cellStyle name="Salida 4 4" xfId="1383" xr:uid="{32CC1F0F-8DF1-4181-8ACF-6BF80A712899}"/>
    <cellStyle name="Salida 4 4 2" xfId="3583" xr:uid="{709E6C1C-3C9E-41AE-A1E7-6A0D13954998}"/>
    <cellStyle name="Salida 4 4 3" xfId="5340" xr:uid="{A298780C-E2F0-4783-9290-745CFCFC4A67}"/>
    <cellStyle name="Salida 4 4 4" xfId="6400" xr:uid="{1F04E700-21CD-4A02-955D-C5782A0A7239}"/>
    <cellStyle name="Salida 4 4 5" xfId="6595" xr:uid="{4E9B156B-0C33-4855-A5AA-9969D86C74E6}"/>
    <cellStyle name="Salida 4 4 6" xfId="3084" xr:uid="{2BF0402C-AC1B-4980-9135-69322A6C5CDA}"/>
    <cellStyle name="Salida 4 5" xfId="3035" xr:uid="{E5E54DC9-47B9-491E-B129-35D1CEB19420}"/>
    <cellStyle name="Salida 4 6" xfId="3265" xr:uid="{6B98F45B-507C-4622-9C4D-90CAC167F885}"/>
    <cellStyle name="Salida 4 7" xfId="4868" xr:uid="{D21F1127-4580-4ABA-9EC3-2BE36EE4E792}"/>
    <cellStyle name="Salida 4 8" xfId="4972" xr:uid="{4D280154-A6EB-47A0-B858-F003C8E76041}"/>
    <cellStyle name="Salida 5" xfId="2282" xr:uid="{FEF82034-73FC-424B-AD79-9F4BCB4D33BC}"/>
    <cellStyle name="Salida 5 2" xfId="6134" xr:uid="{E66EAE85-8878-4510-BF06-415119C77952}"/>
    <cellStyle name="Salida 5 3" xfId="6541" xr:uid="{FFA0A5F5-AD9A-47AA-B3AB-E733CCB0B768}"/>
    <cellStyle name="Salida 5 4" xfId="4262" xr:uid="{BDE0942F-436C-4F2C-82B3-DCD9F05B97BA}"/>
    <cellStyle name="TableStyleLight1" xfId="161" xr:uid="{00000000-0005-0000-0000-0000A2000000}"/>
    <cellStyle name="Texto de advertencia 2" xfId="682" xr:uid="{BB2E59CC-BC85-45AE-8547-B53AFEFC86C8}"/>
    <cellStyle name="Texto de advertencia 3" xfId="683" xr:uid="{8BDC04A7-CB61-41FE-9E7F-342CE4148205}"/>
    <cellStyle name="Texto de advertencia 4" xfId="684" xr:uid="{3AD9610E-C930-44E1-AF02-09E715D4045E}"/>
    <cellStyle name="Texto de advertencia 5" xfId="2283" xr:uid="{DCCAD278-DD62-4F25-B538-ED190DEDA826}"/>
    <cellStyle name="Texto explicativo 2" xfId="685" xr:uid="{015DDA46-54B8-4E8C-8CFB-EE247F04E870}"/>
    <cellStyle name="Texto explicativo 3" xfId="686" xr:uid="{BB30FB96-AB37-42B3-B4A2-9D8FE4B1EA49}"/>
    <cellStyle name="Texto explicativo 4" xfId="687" xr:uid="{A99F63A5-3CEB-4A35-A267-97551E873E41}"/>
    <cellStyle name="Texto explicativo 5" xfId="2284" xr:uid="{DD1A9F79-FFE2-4078-AD2B-24766A3E23B6}"/>
    <cellStyle name="Título 1 2" xfId="2285" xr:uid="{B225C3C8-5EE9-41A6-87C2-5D5FAB7D052A}"/>
    <cellStyle name="Título 1 3" xfId="2286" xr:uid="{FBA38246-2CE8-40FE-8A26-8E15F536B214}"/>
    <cellStyle name="Título 1 4" xfId="2287" xr:uid="{CBA3C840-7118-45C0-AC5C-ABF51D96694A}"/>
    <cellStyle name="Título 1 5" xfId="2288" xr:uid="{7BD622D4-0568-4E66-8C1A-F58B01FDB8C9}"/>
    <cellStyle name="Título 2 2" xfId="688" xr:uid="{4775BA3C-AE0F-4FFD-BB3B-95D4B7CE729C}"/>
    <cellStyle name="Título 2 3" xfId="689" xr:uid="{815EE8E8-F413-4C8C-8271-F235A56F505F}"/>
    <cellStyle name="Título 2 4" xfId="690" xr:uid="{C4565E27-8099-4745-A702-7743778DC130}"/>
    <cellStyle name="Título 2 5" xfId="2289" xr:uid="{87CD38C1-C00A-4475-90F1-63357FA62943}"/>
    <cellStyle name="Título 3 2" xfId="691" xr:uid="{EFE8D3C0-6F67-4218-8048-22D20E06EF7F}"/>
    <cellStyle name="Título 3 3" xfId="692" xr:uid="{1DDA0895-E4AD-4565-B6BB-43D9D5408F3B}"/>
    <cellStyle name="Título 3 4" xfId="693" xr:uid="{B65984F2-FE7B-4A41-868B-2A6FB99E4D91}"/>
    <cellStyle name="Título 3 5" xfId="2290" xr:uid="{F74D21A8-23EF-4B6C-9455-23B97D8CAFB0}"/>
    <cellStyle name="Título 4" xfId="694" xr:uid="{4CA92522-9F08-4D27-816D-B84EC1236972}"/>
    <cellStyle name="Título 5" xfId="695" xr:uid="{EB4BD37F-261C-493C-A13B-E1EC007DFDA5}"/>
    <cellStyle name="Título 6" xfId="696" xr:uid="{0A599B25-0BEB-460B-8E44-74FDD1B058CE}"/>
    <cellStyle name="Título 7" xfId="2291" xr:uid="{B3FABE9E-9FCE-42A5-BDC6-9D58C545E429}"/>
    <cellStyle name="Total 2" xfId="697" xr:uid="{472E45A1-0907-4D8C-8438-96AE6C326711}"/>
    <cellStyle name="Total 2 2" xfId="1024" xr:uid="{66F048EF-75A1-4904-8DA6-7AB58380313E}"/>
    <cellStyle name="Total 2 2 2" xfId="1494" xr:uid="{EF8F5B7B-74FF-4C0D-BD90-1813A020E526}"/>
    <cellStyle name="Total 2 2 2 2" xfId="2493" xr:uid="{D735DBB4-D576-432A-B859-20BD2ABA246F}"/>
    <cellStyle name="Total 2 2 2 2 2" xfId="6294" xr:uid="{781ADCAB-9042-4DCF-9505-8AF03E7ED6D0}"/>
    <cellStyle name="Total 2 2 2 3" xfId="3636" xr:uid="{FCB27AB6-6220-493E-A080-5BDB86C6F28E}"/>
    <cellStyle name="Total 2 2 2 4" xfId="5451" xr:uid="{5D8CC247-F0BF-4822-9772-0F3DEE99BE85}"/>
    <cellStyle name="Total 2 2 2 5" xfId="6598" xr:uid="{44B43970-97CC-4B96-96B2-FD6018E75DD1}"/>
    <cellStyle name="Total 2 2 3" xfId="3041" xr:uid="{A5619161-C8F5-498F-B05C-C1899045FBE1}"/>
    <cellStyle name="Total 2 2 4" xfId="3340" xr:uid="{8293D026-8D37-4180-B793-88F2C5CCF1C9}"/>
    <cellStyle name="Total 2 2 5" xfId="5012" xr:uid="{284FB709-F720-4084-8747-2B89FBCF0669}"/>
    <cellStyle name="Total 2 2 6" xfId="6492" xr:uid="{13C6F8CE-1BA9-4D14-99DB-BC173329D7A0}"/>
    <cellStyle name="Total 2 3" xfId="1025" xr:uid="{AAEB7F94-B332-48FC-AB73-E7D322D358D8}"/>
    <cellStyle name="Total 2 3 2" xfId="1495" xr:uid="{0D6CBD18-89C7-4E4D-8FBB-59F384A5BAE7}"/>
    <cellStyle name="Total 2 3 2 2" xfId="3637" xr:uid="{C1DB8856-96F4-48C0-BE17-339B77BA8116}"/>
    <cellStyle name="Total 2 3 2 3" xfId="5452" xr:uid="{B2E218FF-3697-402C-97FB-E3B2EC541343}"/>
    <cellStyle name="Total 2 3 2 4" xfId="3087" xr:uid="{13762820-0722-4EE7-879C-F1D79DB7F390}"/>
    <cellStyle name="Total 2 3 3" xfId="2476" xr:uid="{6DA39052-1272-4FF4-972C-177EFA6F7218}"/>
    <cellStyle name="Total 2 3 3 2" xfId="4405" xr:uid="{B0AB2D46-9A5B-4972-8184-46324C6C124E}"/>
    <cellStyle name="Total 2 3 3 3" xfId="6277" xr:uid="{CFDE8843-765C-4104-AC9B-BF9776CB0B7A}"/>
    <cellStyle name="Total 2 3 4" xfId="3341" xr:uid="{E01A3461-3522-41FF-A836-5024405D4A7B}"/>
    <cellStyle name="Total 2 3 5" xfId="5013" xr:uid="{9B4919D6-60D3-49AF-BF3E-37745A4DB2DE}"/>
    <cellStyle name="Total 2 3 6" xfId="4996" xr:uid="{97935337-13F6-427F-ACC1-17952EEA93A5}"/>
    <cellStyle name="Total 2 4" xfId="1384" xr:uid="{FCA144B9-7864-4E16-B56F-68369141B3CE}"/>
    <cellStyle name="Total 2 4 2" xfId="3584" xr:uid="{B4513048-40A5-4D8F-BD1D-42DEFB397494}"/>
    <cellStyle name="Total 2 4 3" xfId="5341" xr:uid="{CA9F4816-106C-40C7-8B3C-847EA7502AF4}"/>
    <cellStyle name="Total 2 4 4" xfId="6597" xr:uid="{F088809B-A34B-47B1-B9B9-60F9F3CDD549}"/>
    <cellStyle name="Total 2 4 5" xfId="3086" xr:uid="{510E76DB-6E6E-4751-AB47-0BC47DEC350A}"/>
    <cellStyle name="Total 2 5" xfId="3040" xr:uid="{C2AE4F5A-8A58-454F-9C53-41527E70BBEE}"/>
    <cellStyle name="Total 2 6" xfId="3266" xr:uid="{06E25C66-19DF-4B7A-A121-E638CF6858DB}"/>
    <cellStyle name="Total 2 7" xfId="4871" xr:uid="{62FF2C38-086E-4A3C-B914-52A8034BEC63}"/>
    <cellStyle name="Total 2 8" xfId="6500" xr:uid="{62C432B3-3983-4033-872D-6144B0FA69F6}"/>
    <cellStyle name="Total 3" xfId="698" xr:uid="{D396B56D-6424-432A-A073-07912AA4EFC5}"/>
    <cellStyle name="Total 3 2" xfId="1026" xr:uid="{5FDE478D-3D64-410D-BDF0-06D30981D551}"/>
    <cellStyle name="Total 3 2 2" xfId="1496" xr:uid="{0A536965-A277-4EED-A16A-83C80DC70FFB}"/>
    <cellStyle name="Total 3 2 2 2" xfId="2494" xr:uid="{97EC0012-1404-4997-9CFB-52A8B012065F}"/>
    <cellStyle name="Total 3 2 2 2 2" xfId="6295" xr:uid="{4BEF0523-8648-4E31-8084-488ACBA8C5BF}"/>
    <cellStyle name="Total 3 2 2 3" xfId="3638" xr:uid="{9BF4C947-9A08-45AD-8EFF-AA1C73DB3C90}"/>
    <cellStyle name="Total 3 2 2 4" xfId="5453" xr:uid="{1C1A04D4-9013-45FB-A172-E8134A3AC165}"/>
    <cellStyle name="Total 3 2 2 5" xfId="6600" xr:uid="{FF2240EE-6B83-48E6-B3C4-A0AA42CF2700}"/>
    <cellStyle name="Total 3 2 3" xfId="3043" xr:uid="{B3B91726-D346-4E54-9DF6-0BC0F40F0434}"/>
    <cellStyle name="Total 3 2 4" xfId="3342" xr:uid="{C885B619-E7DB-470A-80DB-A0E2E3515460}"/>
    <cellStyle name="Total 3 2 5" xfId="5014" xr:uid="{04159F66-45B3-4C2F-A39C-D1B0198D700F}"/>
    <cellStyle name="Total 3 2 6" xfId="6546" xr:uid="{3EC84457-4F4F-42C2-9A0F-1BAB4B70DF64}"/>
    <cellStyle name="Total 3 3" xfId="1027" xr:uid="{4D274F60-BE35-4492-AF10-1C98EA23DF04}"/>
    <cellStyle name="Total 3 3 2" xfId="1497" xr:uid="{281DEA4F-714C-4D45-B0C7-5159F07EC5D7}"/>
    <cellStyle name="Total 3 3 2 2" xfId="3639" xr:uid="{60D5D1C9-8120-421A-BB75-4DA0EB22BAFC}"/>
    <cellStyle name="Total 3 3 2 3" xfId="5454" xr:uid="{66EC8C5A-B09D-42C6-BCCF-0B30499F2F63}"/>
    <cellStyle name="Total 3 3 2 4" xfId="3089" xr:uid="{5F663677-FC79-4E09-AFD6-EE32D61258CC}"/>
    <cellStyle name="Total 3 3 3" xfId="2477" xr:uid="{44C606F8-88E4-4DE4-A651-A468EFDFBC2A}"/>
    <cellStyle name="Total 3 3 3 2" xfId="4406" xr:uid="{A8316AC8-749E-41AC-B86E-6244026A86DA}"/>
    <cellStyle name="Total 3 3 3 3" xfId="6278" xr:uid="{2D0F7743-16AD-4CFD-870B-992E386B979E}"/>
    <cellStyle name="Total 3 3 4" xfId="3343" xr:uid="{14185D2D-B525-4C59-AA53-D9C17546EF9A}"/>
    <cellStyle name="Total 3 3 5" xfId="5015" xr:uid="{FF60F7E9-06FC-4397-86C0-C826FBE2BD7A}"/>
    <cellStyle name="Total 3 3 6" xfId="6511" xr:uid="{96A54DFC-F770-4A11-8DAF-938577808E49}"/>
    <cellStyle name="Total 3 4" xfId="1385" xr:uid="{30A14B00-38E4-4287-914D-060B080CDDC3}"/>
    <cellStyle name="Total 3 4 2" xfId="3585" xr:uid="{4C0A1415-CA70-4B6B-9291-CA31D20D3F7F}"/>
    <cellStyle name="Total 3 4 3" xfId="5342" xr:uid="{1A68D0D1-CB78-43D0-92A5-5BD363CA92D2}"/>
    <cellStyle name="Total 3 4 4" xfId="6599" xr:uid="{BD34C7FF-5B9F-4AD8-A806-BEC3BB6B6928}"/>
    <cellStyle name="Total 3 4 5" xfId="3088" xr:uid="{4851A1FF-0143-4F48-8590-18F893DACE0A}"/>
    <cellStyle name="Total 3 5" xfId="3042" xr:uid="{A08C6E99-5BFA-45C2-9478-6891591686A6}"/>
    <cellStyle name="Total 3 6" xfId="3267" xr:uid="{023DF7DB-2848-4D60-A14B-90FD6D617A9D}"/>
    <cellStyle name="Total 3 7" xfId="4872" xr:uid="{DCCCC824-3F96-4E7C-B79B-C5445CA0813D}"/>
    <cellStyle name="Total 3 8" xfId="4533" xr:uid="{86FB9795-F961-4F98-A4ED-7CC3BA966A47}"/>
    <cellStyle name="Total 4" xfId="699" xr:uid="{9E30BDD2-433C-4A2B-9080-AA901688C8AF}"/>
    <cellStyle name="Total 4 2" xfId="1028" xr:uid="{63A9FD8F-62D6-4421-92AD-C8074D2B7072}"/>
    <cellStyle name="Total 4 2 2" xfId="1498" xr:uid="{7499D1FD-EAC2-4F64-B089-C2B1871EEEA7}"/>
    <cellStyle name="Total 4 2 2 2" xfId="2495" xr:uid="{0025F8E9-9985-43A3-B34B-0A2F9D6D51EC}"/>
    <cellStyle name="Total 4 2 2 2 2" xfId="6296" xr:uid="{F88EA38F-B152-498D-B8A7-F2D873A32DA8}"/>
    <cellStyle name="Total 4 2 2 3" xfId="3640" xr:uid="{ABE7D5BF-BACE-4D11-96AE-E733909B1FE9}"/>
    <cellStyle name="Total 4 2 2 4" xfId="5455" xr:uid="{4F25C0F9-E475-4345-80EA-F5384CEB2C00}"/>
    <cellStyle name="Total 4 2 2 5" xfId="6602" xr:uid="{33FA50E4-CFBA-441A-B8F5-ACF249E3A2E5}"/>
    <cellStyle name="Total 4 2 3" xfId="3045" xr:uid="{50FAA97E-4D9F-4323-BC7F-3F6EC7C90468}"/>
    <cellStyle name="Total 4 2 4" xfId="3344" xr:uid="{66B3B715-43A6-45DC-94AD-75FFBCF1A8A5}"/>
    <cellStyle name="Total 4 2 5" xfId="5016" xr:uid="{0334F86B-4DF8-4A5E-89D6-A2F8AE4ED4C8}"/>
    <cellStyle name="Total 4 2 6" xfId="6491" xr:uid="{9264511D-4D2D-4E2D-8801-326CB9956AF8}"/>
    <cellStyle name="Total 4 3" xfId="1029" xr:uid="{7AB9DC35-84A8-4515-9889-A8E132ED224D}"/>
    <cellStyle name="Total 4 3 2" xfId="1499" xr:uid="{C7FCFDA2-0E61-4730-ADD3-7EF47F8DE797}"/>
    <cellStyle name="Total 4 3 2 2" xfId="3641" xr:uid="{71DD02DB-6F07-41BC-9EAF-89EEAA93177D}"/>
    <cellStyle name="Total 4 3 2 3" xfId="5456" xr:uid="{BC3892FF-C269-4C87-8EFB-476A75B3A667}"/>
    <cellStyle name="Total 4 3 2 4" xfId="3091" xr:uid="{5A0ABB4D-744C-45CF-B1AA-BC52332D3CDE}"/>
    <cellStyle name="Total 4 3 3" xfId="2478" xr:uid="{0573A17B-0B78-4875-A51D-6A8A9A6BC26C}"/>
    <cellStyle name="Total 4 3 3 2" xfId="4407" xr:uid="{E79CCE10-D2A7-4DF9-9E0E-C53FD57A175B}"/>
    <cellStyle name="Total 4 3 3 3" xfId="6279" xr:uid="{A814F391-F39C-4060-B967-189672021BC5}"/>
    <cellStyle name="Total 4 3 4" xfId="3345" xr:uid="{E1CB6591-4E35-4BE7-B945-8B10951F7A1E}"/>
    <cellStyle name="Total 4 3 5" xfId="5017" xr:uid="{7AB01967-3CD2-475A-A533-321F68391107}"/>
    <cellStyle name="Total 4 3 6" xfId="4777" xr:uid="{177EE333-3F9F-454B-8A5A-43CAAF35208F}"/>
    <cellStyle name="Total 4 4" xfId="1386" xr:uid="{E7C69DB8-76A1-441C-8E85-62DBA7577EE7}"/>
    <cellStyle name="Total 4 4 2" xfId="3586" xr:uid="{3AC0939B-4110-4738-8621-76BC03F9AD7F}"/>
    <cellStyle name="Total 4 4 3" xfId="5343" xr:uid="{E5BD930C-739D-4EFA-882C-C3E75AA066DD}"/>
    <cellStyle name="Total 4 4 4" xfId="6601" xr:uid="{590649D8-C869-4058-AD9B-BB2798155A11}"/>
    <cellStyle name="Total 4 4 5" xfId="3090" xr:uid="{21CC5671-AC45-47F2-9AB6-2A9939A0E66E}"/>
    <cellStyle name="Total 4 5" xfId="3044" xr:uid="{ED999D8E-20AE-44D9-AD8D-1DC90F57B145}"/>
    <cellStyle name="Total 4 6" xfId="3268" xr:uid="{B63F9FCE-3BE2-4FF9-9535-5A45FAE5BBD3}"/>
    <cellStyle name="Total 4 7" xfId="4873" xr:uid="{ED58EE1D-C748-4422-A9F6-9EF18BF28275}"/>
    <cellStyle name="Total 4 8" xfId="6499" xr:uid="{EE6B492A-DB6E-4DFA-8D08-2FF6E7F05D7A}"/>
    <cellStyle name="Total 5" xfId="700" xr:uid="{A5EE168A-BD0B-4F39-9163-91FDEC3E0612}"/>
    <cellStyle name="Total 5 2" xfId="1030" xr:uid="{0C7EC758-AC96-4274-AFDF-3A5640694FFD}"/>
    <cellStyle name="Total 5 2 2" xfId="1500" xr:uid="{7F73C30B-6F3F-44A7-8EDD-C2D88D1CE110}"/>
    <cellStyle name="Total 5 2 2 2" xfId="2496" xr:uid="{7325AFDB-3E19-4B77-B05A-54B909F54580}"/>
    <cellStyle name="Total 5 2 2 2 2" xfId="6297" xr:uid="{D6902C9B-DE8C-46C1-8BEE-60430F656416}"/>
    <cellStyle name="Total 5 2 2 3" xfId="3642" xr:uid="{84D37A20-3658-4804-B8B2-015626523984}"/>
    <cellStyle name="Total 5 2 2 4" xfId="5457" xr:uid="{93A53920-C30C-49D5-8BE9-A22803C217CB}"/>
    <cellStyle name="Total 5 2 2 5" xfId="6604" xr:uid="{B3DC1225-6BD8-441E-A37E-C2FFD1DA4091}"/>
    <cellStyle name="Total 5 2 3" xfId="3047" xr:uid="{F8B39A63-0E8B-489E-9A22-14B83628F13D}"/>
    <cellStyle name="Total 5 2 4" xfId="3346" xr:uid="{9C90BEB0-57D7-4160-BE00-E6E752C923B9}"/>
    <cellStyle name="Total 5 2 5" xfId="5018" xr:uid="{E4D3AB52-CE60-477F-A636-DBE98CD800E0}"/>
    <cellStyle name="Total 5 2 6" xfId="6420" xr:uid="{E590693F-96E9-4376-A5C0-D523115D75E2}"/>
    <cellStyle name="Total 5 3" xfId="1031" xr:uid="{6DF5775C-AFB0-4C1E-8B55-E8180705876E}"/>
    <cellStyle name="Total 5 3 2" xfId="1501" xr:uid="{383125C2-DBE6-4FDE-9653-3516C60B59AD}"/>
    <cellStyle name="Total 5 3 2 2" xfId="3643" xr:uid="{C521B118-FCF3-4CEF-9A48-B99A8061AA86}"/>
    <cellStyle name="Total 5 3 2 3" xfId="5458" xr:uid="{1A25FAE4-A4ED-4E4C-B5F4-76599799DC26}"/>
    <cellStyle name="Total 5 3 2 4" xfId="3093" xr:uid="{D4081276-8EFA-49D2-B2CF-323F029DFA58}"/>
    <cellStyle name="Total 5 3 3" xfId="2479" xr:uid="{FA3A8533-9131-452C-A0A3-25D856C08829}"/>
    <cellStyle name="Total 5 3 3 2" xfId="4408" xr:uid="{1AEF7548-585E-47A0-BE80-D9C92974B039}"/>
    <cellStyle name="Total 5 3 3 3" xfId="6280" xr:uid="{2EF11A65-B691-40CD-9BFC-E285B0EAEB96}"/>
    <cellStyle name="Total 5 3 4" xfId="3347" xr:uid="{79ED9BCF-FC58-45D7-859E-6031AC73674E}"/>
    <cellStyle name="Total 5 3 5" xfId="5019" xr:uid="{E47C3A79-C08A-4061-B105-BE7F35791D2C}"/>
    <cellStyle name="Total 5 3 6" xfId="6388" xr:uid="{BBEDD09E-E2DC-4764-B7CD-687EED915061}"/>
    <cellStyle name="Total 5 4" xfId="1387" xr:uid="{BBD605EA-701B-45B6-85AA-485A6F6D7441}"/>
    <cellStyle name="Total 5 4 2" xfId="3587" xr:uid="{81B72867-A768-4B0F-90A0-66EFBB0E3E0E}"/>
    <cellStyle name="Total 5 4 3" xfId="5344" xr:uid="{16ECDAD0-C00B-4AED-838D-4AEAAAB2C47F}"/>
    <cellStyle name="Total 5 4 4" xfId="6603" xr:uid="{500878C3-D275-4AC8-A1AE-24236D79FF21}"/>
    <cellStyle name="Total 5 4 5" xfId="3092" xr:uid="{A9C43781-AC70-4480-9D73-51B8FDE2D4C2}"/>
    <cellStyle name="Total 5 5" xfId="3046" xr:uid="{C6EE28E3-72AF-4C49-BC0B-C97B9F221BE9}"/>
    <cellStyle name="Total 5 6" xfId="3269" xr:uid="{55A3C393-3EE7-4FFA-8A12-398A613016C9}"/>
    <cellStyle name="Total 5 7" xfId="4874" xr:uid="{BE7F9030-529E-41E1-BA38-DC3677F4D2D4}"/>
    <cellStyle name="Total 5 8" xfId="6445" xr:uid="{B823C26A-181A-440C-8C35-4B51A6A1F8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search?q=IECA+SILAO&amp;oq=IECA+SILAO&amp;aqs=chrome..69i57j0l7.2142j0j8&amp;sourceid=chrome&amp;ie=UTF-8" TargetMode="External"/><Relationship Id="rId2" Type="http://schemas.openxmlformats.org/officeDocument/2006/relationships/hyperlink" Target="https://www.google.com/search?q=IECA+SILAO&amp;oq=IECA+SILAO&amp;aqs=chrome..69i57j0l7.2142j0j8&amp;sourceid=chrome&amp;ie=UTF-8" TargetMode="External"/><Relationship Id="rId1" Type="http://schemas.openxmlformats.org/officeDocument/2006/relationships/hyperlink" Target="https://www.google.com/search?q=IECA+SILAO&amp;oq=IECA+SILAO&amp;aqs=chrome..69i57j0l7.2142j0j8&amp;sourceid=chrome&amp;ie=UTF-8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google.com/search?q=IECA+SILAO&amp;oq=IECA+SILAO&amp;aqs=chrome..69i57j0l7.2142j0j8&amp;sourceid=chrome&amp;ie=UTF-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71578"/>
  <sheetViews>
    <sheetView tabSelected="1" zoomScaleNormal="100" workbookViewId="0">
      <selection activeCell="K7" sqref="K7"/>
    </sheetView>
  </sheetViews>
  <sheetFormatPr baseColWidth="10" defaultRowHeight="15" x14ac:dyDescent="0.25"/>
  <cols>
    <col min="1" max="1" width="6.5703125" customWidth="1"/>
    <col min="2" max="2" width="13.42578125" customWidth="1"/>
    <col min="3" max="3" width="13.7109375" customWidth="1"/>
    <col min="4" max="4" width="10.42578125" customWidth="1"/>
    <col min="5" max="5" width="34.5703125" customWidth="1"/>
    <col min="6" max="6" width="26.42578125" customWidth="1"/>
    <col min="7" max="7" width="11.42578125" customWidth="1"/>
    <col min="8" max="8" width="13.5703125" customWidth="1"/>
    <col min="9" max="9" width="10.85546875" customWidth="1"/>
    <col min="10" max="10" width="24.28515625" customWidth="1"/>
    <col min="11" max="11" width="14.5703125" customWidth="1"/>
    <col min="12" max="12" width="14.140625" customWidth="1"/>
    <col min="13" max="13" width="35" customWidth="1"/>
  </cols>
  <sheetData>
    <row r="1" spans="1:13" ht="15.75" x14ac:dyDescent="0.25">
      <c r="A1" s="3" t="s">
        <v>694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.75" x14ac:dyDescent="0.25">
      <c r="A2" s="4" t="s">
        <v>805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48" x14ac:dyDescent="0.25">
      <c r="A3" s="5" t="s">
        <v>0</v>
      </c>
      <c r="B3" s="5" t="s">
        <v>1</v>
      </c>
      <c r="C3" s="5" t="s">
        <v>662</v>
      </c>
      <c r="D3" s="6" t="s">
        <v>2</v>
      </c>
      <c r="E3" s="5" t="s">
        <v>10</v>
      </c>
      <c r="F3" s="5" t="s">
        <v>3</v>
      </c>
      <c r="G3" s="5" t="s">
        <v>4</v>
      </c>
      <c r="H3" s="5" t="s">
        <v>12</v>
      </c>
      <c r="I3" s="5" t="s">
        <v>13</v>
      </c>
      <c r="J3" s="5" t="s">
        <v>5</v>
      </c>
      <c r="K3" s="6" t="s">
        <v>6</v>
      </c>
      <c r="L3" s="5" t="s">
        <v>7</v>
      </c>
      <c r="M3" s="7" t="s">
        <v>8</v>
      </c>
    </row>
    <row r="4" spans="1:13" ht="38.25" x14ac:dyDescent="0.25">
      <c r="A4" s="8" t="s">
        <v>9</v>
      </c>
      <c r="B4" s="8" t="s">
        <v>692</v>
      </c>
      <c r="C4" s="8" t="s">
        <v>547</v>
      </c>
      <c r="D4" s="9" t="s">
        <v>536</v>
      </c>
      <c r="E4" s="10" t="s">
        <v>695</v>
      </c>
      <c r="F4" s="10" t="s">
        <v>537</v>
      </c>
      <c r="G4" s="10" t="s">
        <v>696</v>
      </c>
      <c r="H4" s="11" t="s">
        <v>14</v>
      </c>
      <c r="I4" s="8">
        <v>2</v>
      </c>
      <c r="J4" s="16" t="s">
        <v>697</v>
      </c>
      <c r="K4" s="15" t="s">
        <v>698</v>
      </c>
      <c r="L4" s="12">
        <v>46023</v>
      </c>
      <c r="M4" s="13"/>
    </row>
    <row r="5" spans="1:13" ht="38.25" x14ac:dyDescent="0.25">
      <c r="A5" s="8" t="s">
        <v>9</v>
      </c>
      <c r="B5" s="8" t="s">
        <v>690</v>
      </c>
      <c r="C5" s="8" t="s">
        <v>547</v>
      </c>
      <c r="D5" s="9" t="s">
        <v>538</v>
      </c>
      <c r="E5" s="10" t="s">
        <v>695</v>
      </c>
      <c r="F5" s="10" t="s">
        <v>537</v>
      </c>
      <c r="G5" s="10" t="s">
        <v>696</v>
      </c>
      <c r="H5" s="11" t="s">
        <v>14</v>
      </c>
      <c r="I5" s="8">
        <v>1</v>
      </c>
      <c r="J5" s="16" t="s">
        <v>697</v>
      </c>
      <c r="K5" s="15" t="s">
        <v>698</v>
      </c>
      <c r="L5" s="12">
        <v>46023</v>
      </c>
      <c r="M5" s="13"/>
    </row>
    <row r="6" spans="1:13" ht="38.25" x14ac:dyDescent="0.25">
      <c r="A6" s="8" t="s">
        <v>9</v>
      </c>
      <c r="B6" s="8" t="s">
        <v>692</v>
      </c>
      <c r="C6" s="8" t="s">
        <v>663</v>
      </c>
      <c r="D6" s="9" t="s">
        <v>673</v>
      </c>
      <c r="E6" s="10" t="s">
        <v>674</v>
      </c>
      <c r="F6" s="10" t="s">
        <v>675</v>
      </c>
      <c r="G6" s="10" t="s">
        <v>676</v>
      </c>
      <c r="H6" s="11" t="s">
        <v>14</v>
      </c>
      <c r="I6" s="8">
        <v>4</v>
      </c>
      <c r="J6" s="16" t="s">
        <v>677</v>
      </c>
      <c r="K6" s="15" t="s">
        <v>678</v>
      </c>
      <c r="L6" s="12">
        <v>46023</v>
      </c>
      <c r="M6" s="13"/>
    </row>
    <row r="7" spans="1:13" ht="38.25" x14ac:dyDescent="0.25">
      <c r="A7" s="8" t="s">
        <v>9</v>
      </c>
      <c r="B7" s="8" t="s">
        <v>692</v>
      </c>
      <c r="C7" s="8" t="s">
        <v>663</v>
      </c>
      <c r="D7" s="9" t="s">
        <v>679</v>
      </c>
      <c r="E7" s="10" t="s">
        <v>680</v>
      </c>
      <c r="F7" s="10" t="s">
        <v>681</v>
      </c>
      <c r="G7" s="10" t="s">
        <v>682</v>
      </c>
      <c r="H7" s="11" t="s">
        <v>14</v>
      </c>
      <c r="I7" s="8">
        <v>4</v>
      </c>
      <c r="J7" s="16" t="s">
        <v>677</v>
      </c>
      <c r="K7" s="15" t="s">
        <v>678</v>
      </c>
      <c r="L7" s="12">
        <v>46023</v>
      </c>
      <c r="M7" s="13"/>
    </row>
    <row r="8" spans="1:13" ht="38.25" x14ac:dyDescent="0.25">
      <c r="A8" s="8" t="s">
        <v>9</v>
      </c>
      <c r="B8" s="8" t="s">
        <v>690</v>
      </c>
      <c r="C8" s="8" t="s">
        <v>699</v>
      </c>
      <c r="D8" s="9" t="s">
        <v>75</v>
      </c>
      <c r="E8" s="10" t="s">
        <v>78</v>
      </c>
      <c r="F8" s="10" t="s">
        <v>76</v>
      </c>
      <c r="G8" s="10" t="s">
        <v>77</v>
      </c>
      <c r="H8" s="11" t="s">
        <v>14</v>
      </c>
      <c r="I8" s="8">
        <v>1</v>
      </c>
      <c r="J8" s="16" t="s">
        <v>79</v>
      </c>
      <c r="K8" s="15" t="s">
        <v>700</v>
      </c>
      <c r="L8" s="12">
        <v>46023</v>
      </c>
      <c r="M8" s="13"/>
    </row>
    <row r="9" spans="1:13" ht="38.25" x14ac:dyDescent="0.25">
      <c r="A9" s="8" t="s">
        <v>9</v>
      </c>
      <c r="B9" s="8" t="s">
        <v>692</v>
      </c>
      <c r="C9" s="8" t="s">
        <v>81</v>
      </c>
      <c r="D9" s="9" t="s">
        <v>82</v>
      </c>
      <c r="E9" s="10" t="s">
        <v>83</v>
      </c>
      <c r="F9" s="10" t="s">
        <v>84</v>
      </c>
      <c r="G9" s="10" t="s">
        <v>85</v>
      </c>
      <c r="H9" s="11" t="s">
        <v>11</v>
      </c>
      <c r="I9" s="8">
        <v>4</v>
      </c>
      <c r="J9" s="16" t="s">
        <v>86</v>
      </c>
      <c r="K9" s="15" t="s">
        <v>85</v>
      </c>
      <c r="L9" s="12">
        <v>46023</v>
      </c>
      <c r="M9" s="13"/>
    </row>
    <row r="10" spans="1:13" s="1" customFormat="1" ht="38.25" x14ac:dyDescent="0.2">
      <c r="A10" s="8" t="s">
        <v>9</v>
      </c>
      <c r="B10" s="8" t="s">
        <v>690</v>
      </c>
      <c r="C10" s="8" t="s">
        <v>81</v>
      </c>
      <c r="D10" s="9" t="s">
        <v>87</v>
      </c>
      <c r="E10" s="10" t="s">
        <v>88</v>
      </c>
      <c r="F10" s="10" t="s">
        <v>89</v>
      </c>
      <c r="G10" s="10" t="s">
        <v>90</v>
      </c>
      <c r="H10" s="11" t="s">
        <v>11</v>
      </c>
      <c r="I10" s="8">
        <v>2</v>
      </c>
      <c r="J10" s="16" t="s">
        <v>91</v>
      </c>
      <c r="K10" s="15" t="s">
        <v>90</v>
      </c>
      <c r="L10" s="12">
        <v>46023</v>
      </c>
      <c r="M10" s="13"/>
    </row>
    <row r="11" spans="1:13" s="1" customFormat="1" ht="38.25" x14ac:dyDescent="0.2">
      <c r="A11" s="8" t="s">
        <v>9</v>
      </c>
      <c r="B11" s="8" t="s">
        <v>692</v>
      </c>
      <c r="C11" s="8" t="s">
        <v>81</v>
      </c>
      <c r="D11" s="9" t="s">
        <v>87</v>
      </c>
      <c r="E11" s="10" t="s">
        <v>88</v>
      </c>
      <c r="F11" s="10" t="s">
        <v>89</v>
      </c>
      <c r="G11" s="10" t="s">
        <v>90</v>
      </c>
      <c r="H11" s="11" t="s">
        <v>11</v>
      </c>
      <c r="I11" s="8">
        <v>3</v>
      </c>
      <c r="J11" s="16" t="s">
        <v>91</v>
      </c>
      <c r="K11" s="15" t="s">
        <v>90</v>
      </c>
      <c r="L11" s="12">
        <v>46023</v>
      </c>
      <c r="M11" s="13"/>
    </row>
    <row r="12" spans="1:13" s="1" customFormat="1" ht="38.25" x14ac:dyDescent="0.2">
      <c r="A12" s="8" t="s">
        <v>9</v>
      </c>
      <c r="B12" s="8" t="s">
        <v>692</v>
      </c>
      <c r="C12" s="8" t="s">
        <v>81</v>
      </c>
      <c r="D12" s="9" t="s">
        <v>92</v>
      </c>
      <c r="E12" s="10" t="s">
        <v>61</v>
      </c>
      <c r="F12" s="10" t="s">
        <v>93</v>
      </c>
      <c r="G12" s="10" t="s">
        <v>94</v>
      </c>
      <c r="H12" s="11" t="s">
        <v>11</v>
      </c>
      <c r="I12" s="8">
        <v>3</v>
      </c>
      <c r="J12" s="16" t="s">
        <v>95</v>
      </c>
      <c r="K12" s="15" t="s">
        <v>94</v>
      </c>
      <c r="L12" s="12">
        <v>46023</v>
      </c>
      <c r="M12" s="13"/>
    </row>
    <row r="13" spans="1:13" s="1" customFormat="1" ht="38.25" x14ac:dyDescent="0.2">
      <c r="A13" s="8" t="s">
        <v>9</v>
      </c>
      <c r="B13" s="8" t="s">
        <v>690</v>
      </c>
      <c r="C13" s="8" t="s">
        <v>81</v>
      </c>
      <c r="D13" s="9" t="s">
        <v>96</v>
      </c>
      <c r="E13" s="10" t="s">
        <v>73</v>
      </c>
      <c r="F13" s="10" t="s">
        <v>97</v>
      </c>
      <c r="G13" s="10">
        <v>4286852699</v>
      </c>
      <c r="H13" s="11" t="s">
        <v>74</v>
      </c>
      <c r="I13" s="8">
        <v>1</v>
      </c>
      <c r="J13" s="16" t="s">
        <v>98</v>
      </c>
      <c r="K13" s="15">
        <v>4286852699</v>
      </c>
      <c r="L13" s="12">
        <v>46023</v>
      </c>
      <c r="M13" s="13"/>
    </row>
    <row r="14" spans="1:13" s="1" customFormat="1" ht="38.25" x14ac:dyDescent="0.2">
      <c r="A14" s="8" t="s">
        <v>9</v>
      </c>
      <c r="B14" s="8" t="s">
        <v>692</v>
      </c>
      <c r="C14" s="8" t="s">
        <v>81</v>
      </c>
      <c r="D14" s="9" t="s">
        <v>96</v>
      </c>
      <c r="E14" s="10" t="s">
        <v>73</v>
      </c>
      <c r="F14" s="10" t="s">
        <v>97</v>
      </c>
      <c r="G14" s="10">
        <v>4286852699</v>
      </c>
      <c r="H14" s="11" t="s">
        <v>74</v>
      </c>
      <c r="I14" s="8">
        <v>2</v>
      </c>
      <c r="J14" s="16" t="s">
        <v>98</v>
      </c>
      <c r="K14" s="15">
        <v>4286852699</v>
      </c>
      <c r="L14" s="12">
        <v>46023</v>
      </c>
      <c r="M14" s="13"/>
    </row>
    <row r="15" spans="1:13" s="1" customFormat="1" ht="38.25" x14ac:dyDescent="0.2">
      <c r="A15" s="8" t="s">
        <v>9</v>
      </c>
      <c r="B15" s="8" t="s">
        <v>690</v>
      </c>
      <c r="C15" s="8" t="s">
        <v>81</v>
      </c>
      <c r="D15" s="9" t="s">
        <v>99</v>
      </c>
      <c r="E15" s="10" t="s">
        <v>100</v>
      </c>
      <c r="F15" s="10" t="s">
        <v>101</v>
      </c>
      <c r="G15" s="10" t="s">
        <v>102</v>
      </c>
      <c r="H15" s="11" t="s">
        <v>103</v>
      </c>
      <c r="I15" s="8">
        <v>1</v>
      </c>
      <c r="J15" s="16" t="s">
        <v>104</v>
      </c>
      <c r="K15" s="15" t="s">
        <v>102</v>
      </c>
      <c r="L15" s="12">
        <v>46023</v>
      </c>
      <c r="M15" s="13" t="s">
        <v>15</v>
      </c>
    </row>
    <row r="16" spans="1:13" s="1" customFormat="1" ht="38.25" x14ac:dyDescent="0.2">
      <c r="A16" s="8" t="s">
        <v>9</v>
      </c>
      <c r="B16" s="8" t="s">
        <v>692</v>
      </c>
      <c r="C16" s="8" t="s">
        <v>81</v>
      </c>
      <c r="D16" s="9" t="s">
        <v>99</v>
      </c>
      <c r="E16" s="10" t="s">
        <v>100</v>
      </c>
      <c r="F16" s="10" t="s">
        <v>101</v>
      </c>
      <c r="G16" s="10" t="s">
        <v>102</v>
      </c>
      <c r="H16" s="11" t="s">
        <v>103</v>
      </c>
      <c r="I16" s="8">
        <v>3</v>
      </c>
      <c r="J16" s="16" t="s">
        <v>104</v>
      </c>
      <c r="K16" s="15" t="s">
        <v>102</v>
      </c>
      <c r="L16" s="12">
        <v>46023</v>
      </c>
      <c r="M16" s="13"/>
    </row>
    <row r="17" spans="1:13" s="1" customFormat="1" ht="38.25" x14ac:dyDescent="0.2">
      <c r="A17" s="8" t="s">
        <v>9</v>
      </c>
      <c r="B17" s="8" t="s">
        <v>692</v>
      </c>
      <c r="C17" s="8" t="s">
        <v>81</v>
      </c>
      <c r="D17" s="9" t="s">
        <v>105</v>
      </c>
      <c r="E17" s="10" t="s">
        <v>67</v>
      </c>
      <c r="F17" s="10" t="s">
        <v>106</v>
      </c>
      <c r="G17" s="10" t="s">
        <v>107</v>
      </c>
      <c r="H17" s="11" t="s">
        <v>492</v>
      </c>
      <c r="I17" s="8">
        <v>4</v>
      </c>
      <c r="J17" s="16" t="s">
        <v>108</v>
      </c>
      <c r="K17" s="15" t="s">
        <v>107</v>
      </c>
      <c r="L17" s="12">
        <v>46023</v>
      </c>
      <c r="M17" s="13"/>
    </row>
    <row r="18" spans="1:13" s="1" customFormat="1" ht="63.75" x14ac:dyDescent="0.2">
      <c r="A18" s="8" t="s">
        <v>9</v>
      </c>
      <c r="B18" s="8" t="s">
        <v>692</v>
      </c>
      <c r="C18" s="8" t="s">
        <v>81</v>
      </c>
      <c r="D18" s="9" t="s">
        <v>109</v>
      </c>
      <c r="E18" s="10" t="s">
        <v>110</v>
      </c>
      <c r="F18" s="10" t="s">
        <v>111</v>
      </c>
      <c r="G18" s="10" t="s">
        <v>112</v>
      </c>
      <c r="H18" s="11" t="s">
        <v>492</v>
      </c>
      <c r="I18" s="8">
        <v>4</v>
      </c>
      <c r="J18" s="16" t="s">
        <v>113</v>
      </c>
      <c r="K18" s="15" t="s">
        <v>112</v>
      </c>
      <c r="L18" s="12">
        <v>46023</v>
      </c>
      <c r="M18" s="13"/>
    </row>
    <row r="19" spans="1:13" s="1" customFormat="1" ht="38.25" x14ac:dyDescent="0.2">
      <c r="A19" s="8" t="s">
        <v>9</v>
      </c>
      <c r="B19" s="8" t="s">
        <v>692</v>
      </c>
      <c r="C19" s="8" t="s">
        <v>493</v>
      </c>
      <c r="D19" s="9" t="s">
        <v>331</v>
      </c>
      <c r="E19" s="10" t="s">
        <v>332</v>
      </c>
      <c r="F19" s="10" t="s">
        <v>333</v>
      </c>
      <c r="G19" s="10" t="s">
        <v>334</v>
      </c>
      <c r="H19" s="11" t="s">
        <v>14</v>
      </c>
      <c r="I19" s="8">
        <v>10</v>
      </c>
      <c r="J19" s="16" t="s">
        <v>335</v>
      </c>
      <c r="K19" s="15" t="s">
        <v>336</v>
      </c>
      <c r="L19" s="12">
        <v>46023</v>
      </c>
      <c r="M19" s="13"/>
    </row>
    <row r="20" spans="1:13" ht="127.5" x14ac:dyDescent="0.25">
      <c r="A20" s="8" t="s">
        <v>9</v>
      </c>
      <c r="B20" s="8" t="s">
        <v>692</v>
      </c>
      <c r="C20" s="8" t="s">
        <v>493</v>
      </c>
      <c r="D20" s="9" t="s">
        <v>337</v>
      </c>
      <c r="E20" s="10" t="s">
        <v>338</v>
      </c>
      <c r="F20" s="10" t="s">
        <v>339</v>
      </c>
      <c r="G20" s="10" t="s">
        <v>340</v>
      </c>
      <c r="H20" s="11" t="s">
        <v>14</v>
      </c>
      <c r="I20" s="8">
        <v>2</v>
      </c>
      <c r="J20" s="16" t="s">
        <v>341</v>
      </c>
      <c r="K20" s="15" t="s">
        <v>342</v>
      </c>
      <c r="L20" s="12">
        <v>46023</v>
      </c>
      <c r="M20" s="13"/>
    </row>
    <row r="21" spans="1:13" ht="127.5" x14ac:dyDescent="0.25">
      <c r="A21" s="8" t="s">
        <v>9</v>
      </c>
      <c r="B21" s="8" t="s">
        <v>690</v>
      </c>
      <c r="C21" s="8" t="s">
        <v>493</v>
      </c>
      <c r="D21" s="9" t="s">
        <v>343</v>
      </c>
      <c r="E21" s="10" t="s">
        <v>338</v>
      </c>
      <c r="F21" s="10" t="s">
        <v>339</v>
      </c>
      <c r="G21" s="10" t="s">
        <v>340</v>
      </c>
      <c r="H21" s="11" t="s">
        <v>14</v>
      </c>
      <c r="I21" s="8">
        <v>1</v>
      </c>
      <c r="J21" s="16" t="s">
        <v>341</v>
      </c>
      <c r="K21" s="15" t="s">
        <v>342</v>
      </c>
      <c r="L21" s="12">
        <v>46023</v>
      </c>
      <c r="M21" s="13"/>
    </row>
    <row r="22" spans="1:13" s="2" customFormat="1" ht="38.25" x14ac:dyDescent="0.2">
      <c r="A22" s="8" t="s">
        <v>9</v>
      </c>
      <c r="B22" s="8" t="s">
        <v>690</v>
      </c>
      <c r="C22" s="8" t="s">
        <v>493</v>
      </c>
      <c r="D22" s="9" t="s">
        <v>344</v>
      </c>
      <c r="E22" s="10" t="s">
        <v>345</v>
      </c>
      <c r="F22" s="10" t="s">
        <v>346</v>
      </c>
      <c r="G22" s="10" t="s">
        <v>347</v>
      </c>
      <c r="H22" s="11" t="s">
        <v>14</v>
      </c>
      <c r="I22" s="8">
        <v>1</v>
      </c>
      <c r="J22" s="16" t="s">
        <v>348</v>
      </c>
      <c r="K22" s="15" t="s">
        <v>349</v>
      </c>
      <c r="L22" s="12">
        <v>46023</v>
      </c>
      <c r="M22" s="13"/>
    </row>
    <row r="23" spans="1:13" s="2" customFormat="1" ht="51" x14ac:dyDescent="0.2">
      <c r="A23" s="8" t="s">
        <v>9</v>
      </c>
      <c r="B23" s="8" t="s">
        <v>692</v>
      </c>
      <c r="C23" s="8" t="s">
        <v>493</v>
      </c>
      <c r="D23" s="9" t="s">
        <v>350</v>
      </c>
      <c r="E23" s="10" t="s">
        <v>351</v>
      </c>
      <c r="F23" s="10" t="s">
        <v>352</v>
      </c>
      <c r="G23" s="10" t="s">
        <v>353</v>
      </c>
      <c r="H23" s="11" t="s">
        <v>11</v>
      </c>
      <c r="I23" s="8">
        <v>4</v>
      </c>
      <c r="J23" s="16" t="s">
        <v>354</v>
      </c>
      <c r="K23" s="15" t="s">
        <v>355</v>
      </c>
      <c r="L23" s="12">
        <v>46023</v>
      </c>
      <c r="M23" s="13"/>
    </row>
    <row r="24" spans="1:13" s="2" customFormat="1" ht="38.25" x14ac:dyDescent="0.2">
      <c r="A24" s="8" t="s">
        <v>9</v>
      </c>
      <c r="B24" s="8" t="s">
        <v>692</v>
      </c>
      <c r="C24" s="8" t="s">
        <v>493</v>
      </c>
      <c r="D24" s="9" t="s">
        <v>356</v>
      </c>
      <c r="E24" s="10" t="s">
        <v>345</v>
      </c>
      <c r="F24" s="10" t="s">
        <v>346</v>
      </c>
      <c r="G24" s="10" t="s">
        <v>347</v>
      </c>
      <c r="H24" s="11" t="s">
        <v>14</v>
      </c>
      <c r="I24" s="8">
        <v>9</v>
      </c>
      <c r="J24" s="16" t="s">
        <v>348</v>
      </c>
      <c r="K24" s="15" t="s">
        <v>349</v>
      </c>
      <c r="L24" s="12">
        <v>46023</v>
      </c>
      <c r="M24" s="13"/>
    </row>
    <row r="25" spans="1:13" s="2" customFormat="1" ht="38.25" x14ac:dyDescent="0.2">
      <c r="A25" s="8" t="s">
        <v>9</v>
      </c>
      <c r="B25" s="8" t="s">
        <v>692</v>
      </c>
      <c r="C25" s="8" t="s">
        <v>493</v>
      </c>
      <c r="D25" s="9" t="s">
        <v>357</v>
      </c>
      <c r="E25" s="10" t="s">
        <v>358</v>
      </c>
      <c r="F25" s="10" t="s">
        <v>359</v>
      </c>
      <c r="G25" s="10" t="s">
        <v>360</v>
      </c>
      <c r="H25" s="11" t="s">
        <v>14</v>
      </c>
      <c r="I25" s="8">
        <v>1</v>
      </c>
      <c r="J25" s="16" t="s">
        <v>361</v>
      </c>
      <c r="K25" s="15" t="s">
        <v>362</v>
      </c>
      <c r="L25" s="12">
        <v>46023</v>
      </c>
      <c r="M25" s="13"/>
    </row>
    <row r="26" spans="1:13" s="2" customFormat="1" ht="38.25" x14ac:dyDescent="0.2">
      <c r="A26" s="8" t="s">
        <v>9</v>
      </c>
      <c r="B26" s="8" t="s">
        <v>692</v>
      </c>
      <c r="C26" s="8" t="s">
        <v>493</v>
      </c>
      <c r="D26" s="9" t="s">
        <v>363</v>
      </c>
      <c r="E26" s="10" t="s">
        <v>364</v>
      </c>
      <c r="F26" s="10" t="s">
        <v>365</v>
      </c>
      <c r="G26" s="10" t="s">
        <v>366</v>
      </c>
      <c r="H26" s="11" t="s">
        <v>14</v>
      </c>
      <c r="I26" s="8">
        <v>2</v>
      </c>
      <c r="J26" s="16" t="s">
        <v>367</v>
      </c>
      <c r="K26" s="15" t="s">
        <v>368</v>
      </c>
      <c r="L26" s="12">
        <v>46023</v>
      </c>
      <c r="M26" s="13"/>
    </row>
    <row r="27" spans="1:13" s="2" customFormat="1" ht="51" x14ac:dyDescent="0.2">
      <c r="A27" s="8" t="s">
        <v>9</v>
      </c>
      <c r="B27" s="8" t="s">
        <v>690</v>
      </c>
      <c r="C27" s="8" t="s">
        <v>493</v>
      </c>
      <c r="D27" s="9" t="s">
        <v>369</v>
      </c>
      <c r="E27" s="10" t="s">
        <v>370</v>
      </c>
      <c r="F27" s="10" t="s">
        <v>352</v>
      </c>
      <c r="G27" s="10" t="s">
        <v>353</v>
      </c>
      <c r="H27" s="11" t="s">
        <v>11</v>
      </c>
      <c r="I27" s="8">
        <v>1</v>
      </c>
      <c r="J27" s="16" t="s">
        <v>354</v>
      </c>
      <c r="K27" s="15" t="s">
        <v>355</v>
      </c>
      <c r="L27" s="12">
        <v>46023</v>
      </c>
      <c r="M27" s="13"/>
    </row>
    <row r="28" spans="1:13" ht="38.25" x14ac:dyDescent="0.25">
      <c r="A28" s="8" t="s">
        <v>9</v>
      </c>
      <c r="B28" s="8" t="s">
        <v>692</v>
      </c>
      <c r="C28" s="8" t="s">
        <v>493</v>
      </c>
      <c r="D28" s="9" t="s">
        <v>371</v>
      </c>
      <c r="E28" s="10" t="s">
        <v>372</v>
      </c>
      <c r="F28" s="10" t="s">
        <v>373</v>
      </c>
      <c r="G28" s="10" t="s">
        <v>374</v>
      </c>
      <c r="H28" s="11" t="s">
        <v>11</v>
      </c>
      <c r="I28" s="8">
        <v>2</v>
      </c>
      <c r="J28" s="16" t="s">
        <v>375</v>
      </c>
      <c r="K28" s="15" t="s">
        <v>374</v>
      </c>
      <c r="L28" s="12">
        <v>46023</v>
      </c>
      <c r="M28" s="13"/>
    </row>
    <row r="29" spans="1:13" ht="89.25" x14ac:dyDescent="0.25">
      <c r="A29" s="8" t="s">
        <v>9</v>
      </c>
      <c r="B29" s="8" t="s">
        <v>692</v>
      </c>
      <c r="C29" s="8" t="s">
        <v>493</v>
      </c>
      <c r="D29" s="9" t="s">
        <v>378</v>
      </c>
      <c r="E29" s="10" t="s">
        <v>379</v>
      </c>
      <c r="F29" s="10" t="s">
        <v>380</v>
      </c>
      <c r="G29" s="10" t="s">
        <v>381</v>
      </c>
      <c r="H29" s="11" t="s">
        <v>65</v>
      </c>
      <c r="I29" s="8">
        <v>1</v>
      </c>
      <c r="J29" s="16" t="s">
        <v>382</v>
      </c>
      <c r="K29" s="15" t="s">
        <v>383</v>
      </c>
      <c r="L29" s="12">
        <v>46023</v>
      </c>
      <c r="M29" s="13"/>
    </row>
    <row r="30" spans="1:13" ht="51" x14ac:dyDescent="0.25">
      <c r="A30" s="8" t="s">
        <v>9</v>
      </c>
      <c r="B30" s="8" t="s">
        <v>692</v>
      </c>
      <c r="C30" s="8" t="s">
        <v>493</v>
      </c>
      <c r="D30" s="9" t="s">
        <v>384</v>
      </c>
      <c r="E30" s="10" t="s">
        <v>385</v>
      </c>
      <c r="F30" s="10" t="s">
        <v>386</v>
      </c>
      <c r="G30" s="10" t="s">
        <v>387</v>
      </c>
      <c r="H30" s="11" t="s">
        <v>70</v>
      </c>
      <c r="I30" s="8">
        <v>2</v>
      </c>
      <c r="J30" s="16" t="s">
        <v>388</v>
      </c>
      <c r="K30" s="15" t="s">
        <v>387</v>
      </c>
      <c r="L30" s="12">
        <v>46023</v>
      </c>
      <c r="M30" s="13"/>
    </row>
    <row r="31" spans="1:13" ht="89.25" x14ac:dyDescent="0.25">
      <c r="A31" s="8" t="s">
        <v>9</v>
      </c>
      <c r="B31" s="8" t="s">
        <v>692</v>
      </c>
      <c r="C31" s="8" t="s">
        <v>493</v>
      </c>
      <c r="D31" s="9" t="s">
        <v>389</v>
      </c>
      <c r="E31" s="10" t="s">
        <v>390</v>
      </c>
      <c r="F31" s="10" t="s">
        <v>391</v>
      </c>
      <c r="G31" s="10" t="s">
        <v>392</v>
      </c>
      <c r="H31" s="11" t="s">
        <v>11</v>
      </c>
      <c r="I31" s="8">
        <v>1</v>
      </c>
      <c r="J31" s="16" t="s">
        <v>393</v>
      </c>
      <c r="K31" s="15" t="s">
        <v>392</v>
      </c>
      <c r="L31" s="12">
        <v>46023</v>
      </c>
      <c r="M31" s="13"/>
    </row>
    <row r="32" spans="1:13" ht="51" x14ac:dyDescent="0.25">
      <c r="A32" s="8" t="s">
        <v>9</v>
      </c>
      <c r="B32" s="8" t="s">
        <v>692</v>
      </c>
      <c r="C32" s="8" t="s">
        <v>493</v>
      </c>
      <c r="D32" s="9" t="s">
        <v>394</v>
      </c>
      <c r="E32" s="10" t="s">
        <v>395</v>
      </c>
      <c r="F32" s="10" t="s">
        <v>396</v>
      </c>
      <c r="G32" s="10" t="s">
        <v>397</v>
      </c>
      <c r="H32" s="11" t="s">
        <v>11</v>
      </c>
      <c r="I32" s="8">
        <v>2</v>
      </c>
      <c r="J32" s="16" t="s">
        <v>398</v>
      </c>
      <c r="K32" s="15" t="s">
        <v>397</v>
      </c>
      <c r="L32" s="12">
        <v>46023</v>
      </c>
      <c r="M32" s="13"/>
    </row>
    <row r="33" spans="1:13" ht="38.25" x14ac:dyDescent="0.25">
      <c r="A33" s="8" t="s">
        <v>9</v>
      </c>
      <c r="B33" s="8" t="s">
        <v>692</v>
      </c>
      <c r="C33" s="8" t="s">
        <v>493</v>
      </c>
      <c r="D33" s="9" t="s">
        <v>399</v>
      </c>
      <c r="E33" s="10" t="s">
        <v>400</v>
      </c>
      <c r="F33" s="10" t="s">
        <v>401</v>
      </c>
      <c r="G33" s="10" t="s">
        <v>402</v>
      </c>
      <c r="H33" s="11" t="s">
        <v>118</v>
      </c>
      <c r="I33" s="8">
        <v>2</v>
      </c>
      <c r="J33" s="16" t="s">
        <v>403</v>
      </c>
      <c r="K33" s="15" t="s">
        <v>402</v>
      </c>
      <c r="L33" s="12">
        <v>46023</v>
      </c>
      <c r="M33" s="13"/>
    </row>
    <row r="34" spans="1:13" ht="38.25" x14ac:dyDescent="0.25">
      <c r="A34" s="8" t="s">
        <v>9</v>
      </c>
      <c r="B34" s="8" t="s">
        <v>690</v>
      </c>
      <c r="C34" s="8" t="s">
        <v>493</v>
      </c>
      <c r="D34" s="9" t="s">
        <v>404</v>
      </c>
      <c r="E34" s="10" t="s">
        <v>405</v>
      </c>
      <c r="F34" s="10" t="s">
        <v>406</v>
      </c>
      <c r="G34" s="10" t="s">
        <v>407</v>
      </c>
      <c r="H34" s="11" t="s">
        <v>492</v>
      </c>
      <c r="I34" s="8">
        <v>1</v>
      </c>
      <c r="J34" s="16" t="s">
        <v>408</v>
      </c>
      <c r="K34" s="15" t="s">
        <v>409</v>
      </c>
      <c r="L34" s="12">
        <v>46023</v>
      </c>
      <c r="M34" s="13"/>
    </row>
    <row r="35" spans="1:13" ht="38.25" x14ac:dyDescent="0.25">
      <c r="A35" s="8" t="s">
        <v>9</v>
      </c>
      <c r="B35" s="8" t="s">
        <v>692</v>
      </c>
      <c r="C35" s="8" t="s">
        <v>493</v>
      </c>
      <c r="D35" s="9" t="s">
        <v>410</v>
      </c>
      <c r="E35" s="10" t="s">
        <v>411</v>
      </c>
      <c r="F35" s="10" t="s">
        <v>412</v>
      </c>
      <c r="G35" s="10" t="s">
        <v>413</v>
      </c>
      <c r="H35" s="11" t="s">
        <v>11</v>
      </c>
      <c r="I35" s="8">
        <v>3</v>
      </c>
      <c r="J35" s="16" t="s">
        <v>414</v>
      </c>
      <c r="K35" s="15" t="s">
        <v>415</v>
      </c>
      <c r="L35" s="12">
        <v>46023</v>
      </c>
      <c r="M35" s="13"/>
    </row>
    <row r="36" spans="1:13" ht="38.25" x14ac:dyDescent="0.25">
      <c r="A36" s="8" t="s">
        <v>9</v>
      </c>
      <c r="B36" s="8" t="s">
        <v>690</v>
      </c>
      <c r="C36" s="8" t="s">
        <v>493</v>
      </c>
      <c r="D36" s="9" t="s">
        <v>416</v>
      </c>
      <c r="E36" s="10" t="s">
        <v>417</v>
      </c>
      <c r="F36" s="10" t="s">
        <v>418</v>
      </c>
      <c r="G36" s="10" t="s">
        <v>419</v>
      </c>
      <c r="H36" s="11" t="s">
        <v>80</v>
      </c>
      <c r="I36" s="8">
        <v>1</v>
      </c>
      <c r="J36" s="16" t="s">
        <v>420</v>
      </c>
      <c r="K36" s="15" t="s">
        <v>421</v>
      </c>
      <c r="L36" s="12">
        <v>46023</v>
      </c>
      <c r="M36" s="13"/>
    </row>
    <row r="37" spans="1:13" ht="63.75" x14ac:dyDescent="0.25">
      <c r="A37" s="8" t="s">
        <v>9</v>
      </c>
      <c r="B37" s="8" t="s">
        <v>692</v>
      </c>
      <c r="C37" s="8" t="s">
        <v>493</v>
      </c>
      <c r="D37" s="9" t="s">
        <v>422</v>
      </c>
      <c r="E37" s="10" t="s">
        <v>423</v>
      </c>
      <c r="F37" s="10" t="s">
        <v>424</v>
      </c>
      <c r="G37" s="10" t="s">
        <v>425</v>
      </c>
      <c r="H37" s="11" t="s">
        <v>14</v>
      </c>
      <c r="I37" s="8">
        <v>2</v>
      </c>
      <c r="J37" s="16" t="s">
        <v>426</v>
      </c>
      <c r="K37" s="15" t="s">
        <v>427</v>
      </c>
      <c r="L37" s="12">
        <v>46023</v>
      </c>
      <c r="M37" s="13"/>
    </row>
    <row r="38" spans="1:13" ht="38.25" x14ac:dyDescent="0.25">
      <c r="A38" s="8" t="s">
        <v>9</v>
      </c>
      <c r="B38" s="8" t="s">
        <v>692</v>
      </c>
      <c r="C38" s="8" t="s">
        <v>493</v>
      </c>
      <c r="D38" s="9" t="s">
        <v>428</v>
      </c>
      <c r="E38" s="10" t="s">
        <v>429</v>
      </c>
      <c r="F38" s="10" t="s">
        <v>430</v>
      </c>
      <c r="G38" s="10" t="s">
        <v>431</v>
      </c>
      <c r="H38" s="11" t="s">
        <v>14</v>
      </c>
      <c r="I38" s="8">
        <v>2</v>
      </c>
      <c r="J38" s="16" t="s">
        <v>432</v>
      </c>
      <c r="K38" s="15" t="s">
        <v>433</v>
      </c>
      <c r="L38" s="12">
        <v>46023</v>
      </c>
      <c r="M38" s="13"/>
    </row>
    <row r="39" spans="1:13" ht="38.25" x14ac:dyDescent="0.25">
      <c r="A39" s="8" t="s">
        <v>9</v>
      </c>
      <c r="B39" s="8" t="s">
        <v>692</v>
      </c>
      <c r="C39" s="8" t="s">
        <v>493</v>
      </c>
      <c r="D39" s="9" t="s">
        <v>434</v>
      </c>
      <c r="E39" s="10" t="s">
        <v>467</v>
      </c>
      <c r="F39" s="10" t="s">
        <v>468</v>
      </c>
      <c r="G39" s="10" t="s">
        <v>435</v>
      </c>
      <c r="H39" s="11" t="s">
        <v>11</v>
      </c>
      <c r="I39" s="8">
        <v>12</v>
      </c>
      <c r="J39" s="16" t="s">
        <v>436</v>
      </c>
      <c r="K39" s="15" t="s">
        <v>437</v>
      </c>
      <c r="L39" s="12">
        <v>46023</v>
      </c>
      <c r="M39" s="13"/>
    </row>
    <row r="40" spans="1:13" ht="38.25" x14ac:dyDescent="0.25">
      <c r="A40" s="8" t="s">
        <v>9</v>
      </c>
      <c r="B40" s="8" t="s">
        <v>690</v>
      </c>
      <c r="C40" s="8" t="s">
        <v>493</v>
      </c>
      <c r="D40" s="9" t="s">
        <v>438</v>
      </c>
      <c r="E40" s="10" t="s">
        <v>467</v>
      </c>
      <c r="F40" s="10" t="s">
        <v>468</v>
      </c>
      <c r="G40" s="10" t="s">
        <v>435</v>
      </c>
      <c r="H40" s="11" t="s">
        <v>11</v>
      </c>
      <c r="I40" s="8">
        <v>9</v>
      </c>
      <c r="J40" s="16" t="s">
        <v>436</v>
      </c>
      <c r="K40" s="15">
        <v>4776472947</v>
      </c>
      <c r="L40" s="12">
        <v>46023</v>
      </c>
      <c r="M40" s="13"/>
    </row>
    <row r="41" spans="1:13" ht="38.25" x14ac:dyDescent="0.25">
      <c r="A41" s="8" t="s">
        <v>9</v>
      </c>
      <c r="B41" s="8" t="s">
        <v>690</v>
      </c>
      <c r="C41" s="8" t="s">
        <v>493</v>
      </c>
      <c r="D41" s="9" t="s">
        <v>439</v>
      </c>
      <c r="E41" s="10" t="s">
        <v>440</v>
      </c>
      <c r="F41" s="10" t="s">
        <v>441</v>
      </c>
      <c r="G41" s="10" t="s">
        <v>442</v>
      </c>
      <c r="H41" s="11" t="s">
        <v>443</v>
      </c>
      <c r="I41" s="8">
        <v>1</v>
      </c>
      <c r="J41" s="16" t="s">
        <v>444</v>
      </c>
      <c r="K41" s="15" t="s">
        <v>445</v>
      </c>
      <c r="L41" s="12">
        <v>46023</v>
      </c>
      <c r="M41" s="13"/>
    </row>
    <row r="42" spans="1:13" ht="38.25" x14ac:dyDescent="0.25">
      <c r="A42" s="8" t="s">
        <v>9</v>
      </c>
      <c r="B42" s="8" t="s">
        <v>692</v>
      </c>
      <c r="C42" s="8" t="s">
        <v>493</v>
      </c>
      <c r="D42" s="9" t="s">
        <v>446</v>
      </c>
      <c r="E42" s="10" t="s">
        <v>447</v>
      </c>
      <c r="F42" s="10" t="s">
        <v>459</v>
      </c>
      <c r="G42" s="10" t="s">
        <v>495</v>
      </c>
      <c r="H42" s="11" t="s">
        <v>14</v>
      </c>
      <c r="I42" s="8">
        <v>3</v>
      </c>
      <c r="J42" s="16" t="s">
        <v>377</v>
      </c>
      <c r="K42" s="15" t="s">
        <v>376</v>
      </c>
      <c r="L42" s="12">
        <v>46023</v>
      </c>
      <c r="M42" s="13"/>
    </row>
    <row r="43" spans="1:13" ht="38.25" x14ac:dyDescent="0.25">
      <c r="A43" s="8" t="s">
        <v>9</v>
      </c>
      <c r="B43" s="8" t="s">
        <v>692</v>
      </c>
      <c r="C43" s="8" t="s">
        <v>493</v>
      </c>
      <c r="D43" s="9" t="s">
        <v>448</v>
      </c>
      <c r="E43" s="10" t="s">
        <v>449</v>
      </c>
      <c r="F43" s="10" t="s">
        <v>450</v>
      </c>
      <c r="G43" s="10" t="s">
        <v>451</v>
      </c>
      <c r="H43" s="11" t="s">
        <v>492</v>
      </c>
      <c r="I43" s="8">
        <v>2</v>
      </c>
      <c r="J43" s="16" t="s">
        <v>452</v>
      </c>
      <c r="K43" s="15" t="s">
        <v>451</v>
      </c>
      <c r="L43" s="12">
        <v>46023</v>
      </c>
      <c r="M43" s="13"/>
    </row>
    <row r="44" spans="1:13" ht="38.25" x14ac:dyDescent="0.25">
      <c r="A44" s="8" t="s">
        <v>9</v>
      </c>
      <c r="B44" s="8" t="s">
        <v>692</v>
      </c>
      <c r="C44" s="8" t="s">
        <v>493</v>
      </c>
      <c r="D44" s="9" t="s">
        <v>453</v>
      </c>
      <c r="E44" s="10" t="s">
        <v>454</v>
      </c>
      <c r="F44" s="10" t="s">
        <v>455</v>
      </c>
      <c r="G44" s="10" t="s">
        <v>456</v>
      </c>
      <c r="H44" s="11" t="s">
        <v>14</v>
      </c>
      <c r="I44" s="8">
        <v>2</v>
      </c>
      <c r="J44" s="16" t="s">
        <v>457</v>
      </c>
      <c r="K44" s="15" t="s">
        <v>458</v>
      </c>
      <c r="L44" s="12">
        <v>46023</v>
      </c>
      <c r="M44" s="13"/>
    </row>
    <row r="45" spans="1:13" ht="38.25" x14ac:dyDescent="0.25">
      <c r="A45" s="8" t="s">
        <v>9</v>
      </c>
      <c r="B45" s="8" t="s">
        <v>692</v>
      </c>
      <c r="C45" s="8" t="s">
        <v>33</v>
      </c>
      <c r="D45" s="9" t="s">
        <v>34</v>
      </c>
      <c r="E45" s="10" t="s">
        <v>35</v>
      </c>
      <c r="F45" s="10" t="s">
        <v>36</v>
      </c>
      <c r="G45" s="10" t="s">
        <v>37</v>
      </c>
      <c r="H45" s="11" t="s">
        <v>14</v>
      </c>
      <c r="I45" s="8">
        <v>2</v>
      </c>
      <c r="J45" s="16" t="s">
        <v>38</v>
      </c>
      <c r="K45" s="15" t="s">
        <v>37</v>
      </c>
      <c r="L45" s="12">
        <v>46023</v>
      </c>
      <c r="M45" s="13" t="s">
        <v>15</v>
      </c>
    </row>
    <row r="46" spans="1:13" ht="38.25" x14ac:dyDescent="0.25">
      <c r="A46" s="8" t="s">
        <v>9</v>
      </c>
      <c r="B46" s="8" t="s">
        <v>692</v>
      </c>
      <c r="C46" s="8" t="s">
        <v>33</v>
      </c>
      <c r="D46" s="9" t="s">
        <v>39</v>
      </c>
      <c r="E46" s="10" t="s">
        <v>40</v>
      </c>
      <c r="F46" s="10" t="s">
        <v>41</v>
      </c>
      <c r="G46" s="10" t="s">
        <v>37</v>
      </c>
      <c r="H46" s="11" t="s">
        <v>14</v>
      </c>
      <c r="I46" s="8">
        <v>3</v>
      </c>
      <c r="J46" s="16" t="s">
        <v>38</v>
      </c>
      <c r="K46" s="15" t="s">
        <v>37</v>
      </c>
      <c r="L46" s="12">
        <v>46023</v>
      </c>
      <c r="M46" s="13" t="s">
        <v>15</v>
      </c>
    </row>
    <row r="47" spans="1:13" ht="38.25" x14ac:dyDescent="0.25">
      <c r="A47" s="8" t="s">
        <v>9</v>
      </c>
      <c r="B47" s="8" t="s">
        <v>692</v>
      </c>
      <c r="C47" s="8" t="s">
        <v>33</v>
      </c>
      <c r="D47" s="9" t="s">
        <v>42</v>
      </c>
      <c r="E47" s="10" t="s">
        <v>43</v>
      </c>
      <c r="F47" s="10" t="s">
        <v>44</v>
      </c>
      <c r="G47" s="10" t="s">
        <v>37</v>
      </c>
      <c r="H47" s="11" t="s">
        <v>14</v>
      </c>
      <c r="I47" s="8">
        <v>4</v>
      </c>
      <c r="J47" s="16" t="s">
        <v>38</v>
      </c>
      <c r="K47" s="15" t="s">
        <v>37</v>
      </c>
      <c r="L47" s="12">
        <v>46023</v>
      </c>
      <c r="M47" s="13" t="s">
        <v>15</v>
      </c>
    </row>
    <row r="48" spans="1:13" ht="38.25" x14ac:dyDescent="0.25">
      <c r="A48" s="8" t="s">
        <v>9</v>
      </c>
      <c r="B48" s="8" t="s">
        <v>692</v>
      </c>
      <c r="C48" s="8" t="s">
        <v>33</v>
      </c>
      <c r="D48" s="9" t="s">
        <v>45</v>
      </c>
      <c r="E48" s="10" t="s">
        <v>46</v>
      </c>
      <c r="F48" s="10" t="s">
        <v>47</v>
      </c>
      <c r="G48" s="10" t="s">
        <v>37</v>
      </c>
      <c r="H48" s="11" t="s">
        <v>14</v>
      </c>
      <c r="I48" s="8">
        <v>3</v>
      </c>
      <c r="J48" s="16" t="s">
        <v>38</v>
      </c>
      <c r="K48" s="15" t="s">
        <v>37</v>
      </c>
      <c r="L48" s="12">
        <v>46023</v>
      </c>
      <c r="M48" s="13" t="s">
        <v>15</v>
      </c>
    </row>
    <row r="49" spans="1:13" ht="38.25" x14ac:dyDescent="0.25">
      <c r="A49" s="8" t="s">
        <v>9</v>
      </c>
      <c r="B49" s="8" t="s">
        <v>692</v>
      </c>
      <c r="C49" s="8" t="s">
        <v>33</v>
      </c>
      <c r="D49" s="9" t="s">
        <v>48</v>
      </c>
      <c r="E49" s="10" t="s">
        <v>49</v>
      </c>
      <c r="F49" s="10" t="s">
        <v>50</v>
      </c>
      <c r="G49" s="10" t="s">
        <v>37</v>
      </c>
      <c r="H49" s="11" t="s">
        <v>14</v>
      </c>
      <c r="I49" s="8">
        <v>2</v>
      </c>
      <c r="J49" s="16" t="s">
        <v>38</v>
      </c>
      <c r="K49" s="15" t="s">
        <v>37</v>
      </c>
      <c r="L49" s="12">
        <v>46023</v>
      </c>
      <c r="M49" s="13" t="s">
        <v>15</v>
      </c>
    </row>
    <row r="50" spans="1:13" ht="38.25" x14ac:dyDescent="0.25">
      <c r="A50" s="8" t="s">
        <v>9</v>
      </c>
      <c r="B50" s="8" t="s">
        <v>692</v>
      </c>
      <c r="C50" s="8" t="s">
        <v>33</v>
      </c>
      <c r="D50" s="9" t="s">
        <v>51</v>
      </c>
      <c r="E50" s="10" t="s">
        <v>52</v>
      </c>
      <c r="F50" s="10" t="s">
        <v>53</v>
      </c>
      <c r="G50" s="10" t="s">
        <v>37</v>
      </c>
      <c r="H50" s="11" t="s">
        <v>14</v>
      </c>
      <c r="I50" s="8">
        <v>2</v>
      </c>
      <c r="J50" s="16" t="s">
        <v>38</v>
      </c>
      <c r="K50" s="15" t="s">
        <v>37</v>
      </c>
      <c r="L50" s="12">
        <v>46023</v>
      </c>
      <c r="M50" s="13" t="s">
        <v>15</v>
      </c>
    </row>
    <row r="51" spans="1:13" ht="38.25" x14ac:dyDescent="0.25">
      <c r="A51" s="8" t="s">
        <v>9</v>
      </c>
      <c r="B51" s="8" t="s">
        <v>690</v>
      </c>
      <c r="C51" s="8" t="s">
        <v>33</v>
      </c>
      <c r="D51" s="9" t="s">
        <v>54</v>
      </c>
      <c r="E51" s="10" t="s">
        <v>55</v>
      </c>
      <c r="F51" s="10" t="s">
        <v>56</v>
      </c>
      <c r="G51" s="10" t="s">
        <v>37</v>
      </c>
      <c r="H51" s="11" t="s">
        <v>14</v>
      </c>
      <c r="I51" s="8">
        <v>1</v>
      </c>
      <c r="J51" s="16" t="s">
        <v>38</v>
      </c>
      <c r="K51" s="15" t="s">
        <v>37</v>
      </c>
      <c r="L51" s="12">
        <v>46023</v>
      </c>
      <c r="M51" s="13" t="s">
        <v>15</v>
      </c>
    </row>
    <row r="52" spans="1:13" ht="38.25" x14ac:dyDescent="0.25">
      <c r="A52" s="8" t="s">
        <v>9</v>
      </c>
      <c r="B52" s="8" t="s">
        <v>690</v>
      </c>
      <c r="C52" s="8" t="s">
        <v>33</v>
      </c>
      <c r="D52" s="9" t="s">
        <v>57</v>
      </c>
      <c r="E52" s="10" t="s">
        <v>58</v>
      </c>
      <c r="F52" s="10" t="s">
        <v>59</v>
      </c>
      <c r="G52" s="10" t="s">
        <v>37</v>
      </c>
      <c r="H52" s="11" t="s">
        <v>14</v>
      </c>
      <c r="I52" s="8">
        <v>1</v>
      </c>
      <c r="J52" s="16" t="s">
        <v>38</v>
      </c>
      <c r="K52" s="15" t="s">
        <v>37</v>
      </c>
      <c r="L52" s="12">
        <v>46023</v>
      </c>
      <c r="M52" s="13" t="s">
        <v>15</v>
      </c>
    </row>
    <row r="53" spans="1:13" ht="38.25" x14ac:dyDescent="0.25">
      <c r="A53" s="8" t="s">
        <v>9</v>
      </c>
      <c r="B53" s="8" t="s">
        <v>690</v>
      </c>
      <c r="C53" s="8" t="s">
        <v>33</v>
      </c>
      <c r="D53" s="9" t="s">
        <v>60</v>
      </c>
      <c r="E53" s="10" t="s">
        <v>49</v>
      </c>
      <c r="F53" s="10" t="s">
        <v>50</v>
      </c>
      <c r="G53" s="10" t="s">
        <v>37</v>
      </c>
      <c r="H53" s="11" t="s">
        <v>14</v>
      </c>
      <c r="I53" s="8">
        <v>1</v>
      </c>
      <c r="J53" s="16" t="s">
        <v>38</v>
      </c>
      <c r="K53" s="15" t="s">
        <v>37</v>
      </c>
      <c r="L53" s="12">
        <v>46023</v>
      </c>
      <c r="M53" s="13" t="s">
        <v>15</v>
      </c>
    </row>
    <row r="54" spans="1:13" ht="38.25" x14ac:dyDescent="0.25">
      <c r="A54" s="8" t="s">
        <v>9</v>
      </c>
      <c r="B54" s="8" t="s">
        <v>692</v>
      </c>
      <c r="C54" s="8" t="s">
        <v>241</v>
      </c>
      <c r="D54" s="9" t="s">
        <v>242</v>
      </c>
      <c r="E54" s="10" t="s">
        <v>243</v>
      </c>
      <c r="F54" s="10" t="s">
        <v>244</v>
      </c>
      <c r="G54" s="10" t="s">
        <v>245</v>
      </c>
      <c r="H54" s="11" t="s">
        <v>11</v>
      </c>
      <c r="I54" s="8">
        <v>3</v>
      </c>
      <c r="J54" s="16" t="s">
        <v>246</v>
      </c>
      <c r="K54" s="15" t="s">
        <v>701</v>
      </c>
      <c r="L54" s="12">
        <v>46023</v>
      </c>
      <c r="M54" s="13"/>
    </row>
    <row r="55" spans="1:13" ht="38.25" x14ac:dyDescent="0.25">
      <c r="A55" s="8" t="s">
        <v>9</v>
      </c>
      <c r="B55" s="8" t="s">
        <v>690</v>
      </c>
      <c r="C55" s="8" t="s">
        <v>241</v>
      </c>
      <c r="D55" s="9" t="s">
        <v>247</v>
      </c>
      <c r="E55" s="10" t="s">
        <v>243</v>
      </c>
      <c r="F55" s="10" t="s">
        <v>244</v>
      </c>
      <c r="G55" s="10" t="s">
        <v>245</v>
      </c>
      <c r="H55" s="11" t="s">
        <v>11</v>
      </c>
      <c r="I55" s="8">
        <v>1</v>
      </c>
      <c r="J55" s="16" t="s">
        <v>246</v>
      </c>
      <c r="K55" s="15" t="s">
        <v>701</v>
      </c>
      <c r="L55" s="12">
        <v>46023</v>
      </c>
      <c r="M55" s="13"/>
    </row>
    <row r="56" spans="1:13" ht="38.25" x14ac:dyDescent="0.25">
      <c r="A56" s="8" t="s">
        <v>9</v>
      </c>
      <c r="B56" s="8" t="s">
        <v>692</v>
      </c>
      <c r="C56" s="8" t="s">
        <v>241</v>
      </c>
      <c r="D56" s="9" t="s">
        <v>248</v>
      </c>
      <c r="E56" s="10" t="s">
        <v>249</v>
      </c>
      <c r="F56" s="10" t="s">
        <v>250</v>
      </c>
      <c r="G56" s="10" t="s">
        <v>245</v>
      </c>
      <c r="H56" s="11" t="s">
        <v>11</v>
      </c>
      <c r="I56" s="8">
        <v>3</v>
      </c>
      <c r="J56" s="16" t="s">
        <v>246</v>
      </c>
      <c r="K56" s="15" t="s">
        <v>701</v>
      </c>
      <c r="L56" s="12">
        <v>46023</v>
      </c>
      <c r="M56" s="13"/>
    </row>
    <row r="57" spans="1:13" ht="38.25" x14ac:dyDescent="0.25">
      <c r="A57" s="8" t="s">
        <v>9</v>
      </c>
      <c r="B57" s="8" t="s">
        <v>692</v>
      </c>
      <c r="C57" s="8" t="s">
        <v>560</v>
      </c>
      <c r="D57" s="9" t="s">
        <v>267</v>
      </c>
      <c r="E57" s="10" t="s">
        <v>263</v>
      </c>
      <c r="F57" s="10" t="s">
        <v>264</v>
      </c>
      <c r="G57" s="10">
        <v>4771524200</v>
      </c>
      <c r="H57" s="11" t="s">
        <v>11</v>
      </c>
      <c r="I57" s="8">
        <v>1</v>
      </c>
      <c r="J57" s="16" t="s">
        <v>265</v>
      </c>
      <c r="K57" s="15" t="s">
        <v>266</v>
      </c>
      <c r="L57" s="12">
        <v>46023</v>
      </c>
      <c r="M57" s="13"/>
    </row>
    <row r="58" spans="1:13" ht="38.25" x14ac:dyDescent="0.25">
      <c r="A58" s="8" t="s">
        <v>9</v>
      </c>
      <c r="B58" s="8" t="s">
        <v>692</v>
      </c>
      <c r="C58" s="8" t="s">
        <v>560</v>
      </c>
      <c r="D58" s="9" t="s">
        <v>268</v>
      </c>
      <c r="E58" s="10" t="s">
        <v>269</v>
      </c>
      <c r="F58" s="10" t="s">
        <v>270</v>
      </c>
      <c r="G58" s="10">
        <v>4737322380</v>
      </c>
      <c r="H58" s="11" t="s">
        <v>14</v>
      </c>
      <c r="I58" s="8">
        <v>4</v>
      </c>
      <c r="J58" s="16" t="s">
        <v>271</v>
      </c>
      <c r="K58" s="15">
        <v>7772108164</v>
      </c>
      <c r="L58" s="12">
        <v>46023</v>
      </c>
      <c r="M58" s="13"/>
    </row>
    <row r="59" spans="1:13" ht="38.25" x14ac:dyDescent="0.25">
      <c r="A59" s="8" t="s">
        <v>9</v>
      </c>
      <c r="B59" s="8" t="s">
        <v>692</v>
      </c>
      <c r="C59" s="8" t="s">
        <v>560</v>
      </c>
      <c r="D59" s="9" t="s">
        <v>272</v>
      </c>
      <c r="E59" s="10" t="s">
        <v>273</v>
      </c>
      <c r="F59" s="10" t="s">
        <v>274</v>
      </c>
      <c r="G59" s="10" t="s">
        <v>275</v>
      </c>
      <c r="H59" s="11" t="s">
        <v>14</v>
      </c>
      <c r="I59" s="8">
        <v>7</v>
      </c>
      <c r="J59" s="16" t="s">
        <v>276</v>
      </c>
      <c r="K59" s="15" t="s">
        <v>277</v>
      </c>
      <c r="L59" s="12">
        <v>46023</v>
      </c>
      <c r="M59" s="13"/>
    </row>
    <row r="60" spans="1:13" ht="38.25" x14ac:dyDescent="0.25">
      <c r="A60" s="8" t="s">
        <v>9</v>
      </c>
      <c r="B60" s="8" t="s">
        <v>692</v>
      </c>
      <c r="C60" s="8" t="s">
        <v>560</v>
      </c>
      <c r="D60" s="9" t="s">
        <v>278</v>
      </c>
      <c r="E60" s="10" t="s">
        <v>279</v>
      </c>
      <c r="F60" s="10" t="s">
        <v>280</v>
      </c>
      <c r="G60" s="10" t="s">
        <v>281</v>
      </c>
      <c r="H60" s="11" t="s">
        <v>14</v>
      </c>
      <c r="I60" s="8">
        <v>4</v>
      </c>
      <c r="J60" s="16" t="s">
        <v>276</v>
      </c>
      <c r="K60" s="15" t="s">
        <v>277</v>
      </c>
      <c r="L60" s="12">
        <v>46023</v>
      </c>
      <c r="M60" s="13"/>
    </row>
    <row r="61" spans="1:13" ht="38.25" x14ac:dyDescent="0.25">
      <c r="A61" s="8" t="s">
        <v>9</v>
      </c>
      <c r="B61" s="8" t="s">
        <v>692</v>
      </c>
      <c r="C61" s="8" t="s">
        <v>560</v>
      </c>
      <c r="D61" s="9" t="s">
        <v>282</v>
      </c>
      <c r="E61" s="10" t="s">
        <v>283</v>
      </c>
      <c r="F61" s="10" t="s">
        <v>284</v>
      </c>
      <c r="G61" s="10" t="s">
        <v>285</v>
      </c>
      <c r="H61" s="11" t="s">
        <v>80</v>
      </c>
      <c r="I61" s="8">
        <v>4</v>
      </c>
      <c r="J61" s="16" t="s">
        <v>276</v>
      </c>
      <c r="K61" s="15" t="s">
        <v>277</v>
      </c>
      <c r="L61" s="12">
        <v>46023</v>
      </c>
      <c r="M61" s="13"/>
    </row>
    <row r="62" spans="1:13" ht="38.25" x14ac:dyDescent="0.25">
      <c r="A62" s="8" t="s">
        <v>9</v>
      </c>
      <c r="B62" s="8" t="s">
        <v>692</v>
      </c>
      <c r="C62" s="8" t="s">
        <v>122</v>
      </c>
      <c r="D62" s="9" t="s">
        <v>123</v>
      </c>
      <c r="E62" s="10" t="s">
        <v>124</v>
      </c>
      <c r="F62" s="10" t="s">
        <v>125</v>
      </c>
      <c r="G62" s="10" t="s">
        <v>126</v>
      </c>
      <c r="H62" s="11" t="s">
        <v>118</v>
      </c>
      <c r="I62" s="8">
        <v>1</v>
      </c>
      <c r="J62" s="16" t="s">
        <v>127</v>
      </c>
      <c r="K62" s="15" t="s">
        <v>128</v>
      </c>
      <c r="L62" s="12">
        <v>46023</v>
      </c>
      <c r="M62" s="13"/>
    </row>
    <row r="63" spans="1:13" ht="38.25" x14ac:dyDescent="0.25">
      <c r="A63" s="8" t="s">
        <v>9</v>
      </c>
      <c r="B63" s="8" t="s">
        <v>690</v>
      </c>
      <c r="C63" s="8" t="s">
        <v>122</v>
      </c>
      <c r="D63" s="9" t="s">
        <v>123</v>
      </c>
      <c r="E63" s="10" t="s">
        <v>124</v>
      </c>
      <c r="F63" s="10" t="s">
        <v>125</v>
      </c>
      <c r="G63" s="10" t="s">
        <v>126</v>
      </c>
      <c r="H63" s="11" t="s">
        <v>118</v>
      </c>
      <c r="I63" s="8">
        <v>1</v>
      </c>
      <c r="J63" s="16" t="s">
        <v>127</v>
      </c>
      <c r="K63" s="15" t="s">
        <v>128</v>
      </c>
      <c r="L63" s="12">
        <v>46023</v>
      </c>
      <c r="M63" s="13"/>
    </row>
    <row r="64" spans="1:13" ht="38.25" x14ac:dyDescent="0.25">
      <c r="A64" s="8" t="s">
        <v>9</v>
      </c>
      <c r="B64" s="8" t="s">
        <v>692</v>
      </c>
      <c r="C64" s="8" t="s">
        <v>122</v>
      </c>
      <c r="D64" s="9" t="s">
        <v>129</v>
      </c>
      <c r="E64" s="10" t="s">
        <v>130</v>
      </c>
      <c r="F64" s="10" t="s">
        <v>131</v>
      </c>
      <c r="G64" s="10" t="s">
        <v>132</v>
      </c>
      <c r="H64" s="11" t="s">
        <v>492</v>
      </c>
      <c r="I64" s="8">
        <v>3</v>
      </c>
      <c r="J64" s="16" t="s">
        <v>133</v>
      </c>
      <c r="K64" s="15" t="s">
        <v>132</v>
      </c>
      <c r="L64" s="12">
        <v>46023</v>
      </c>
      <c r="M64" s="13"/>
    </row>
    <row r="65" spans="1:13" ht="38.25" x14ac:dyDescent="0.25">
      <c r="A65" s="8" t="s">
        <v>9</v>
      </c>
      <c r="B65" s="8" t="s">
        <v>690</v>
      </c>
      <c r="C65" s="8" t="s">
        <v>122</v>
      </c>
      <c r="D65" s="9" t="s">
        <v>129</v>
      </c>
      <c r="E65" s="10" t="s">
        <v>130</v>
      </c>
      <c r="F65" s="10" t="s">
        <v>131</v>
      </c>
      <c r="G65" s="10" t="s">
        <v>132</v>
      </c>
      <c r="H65" s="11" t="s">
        <v>492</v>
      </c>
      <c r="I65" s="8">
        <v>1</v>
      </c>
      <c r="J65" s="16" t="s">
        <v>133</v>
      </c>
      <c r="K65" s="15" t="s">
        <v>132</v>
      </c>
      <c r="L65" s="12">
        <v>46023</v>
      </c>
      <c r="M65" s="13"/>
    </row>
    <row r="66" spans="1:13" ht="38.25" x14ac:dyDescent="0.25">
      <c r="A66" s="8" t="s">
        <v>9</v>
      </c>
      <c r="B66" s="8" t="s">
        <v>692</v>
      </c>
      <c r="C66" s="8" t="s">
        <v>122</v>
      </c>
      <c r="D66" s="9" t="s">
        <v>134</v>
      </c>
      <c r="E66" s="10" t="s">
        <v>135</v>
      </c>
      <c r="F66" s="10" t="s">
        <v>136</v>
      </c>
      <c r="G66" s="10" t="s">
        <v>137</v>
      </c>
      <c r="H66" s="11" t="s">
        <v>103</v>
      </c>
      <c r="I66" s="8">
        <v>2</v>
      </c>
      <c r="J66" s="16" t="s">
        <v>702</v>
      </c>
      <c r="K66" s="15" t="s">
        <v>703</v>
      </c>
      <c r="L66" s="12">
        <v>46023</v>
      </c>
      <c r="M66" s="13"/>
    </row>
    <row r="67" spans="1:13" ht="38.25" x14ac:dyDescent="0.25">
      <c r="A67" s="8" t="s">
        <v>9</v>
      </c>
      <c r="B67" s="8" t="s">
        <v>690</v>
      </c>
      <c r="C67" s="8" t="s">
        <v>122</v>
      </c>
      <c r="D67" s="9" t="s">
        <v>134</v>
      </c>
      <c r="E67" s="10" t="s">
        <v>135</v>
      </c>
      <c r="F67" s="10" t="s">
        <v>136</v>
      </c>
      <c r="G67" s="10" t="s">
        <v>137</v>
      </c>
      <c r="H67" s="11" t="s">
        <v>103</v>
      </c>
      <c r="I67" s="8">
        <v>1</v>
      </c>
      <c r="J67" s="16" t="s">
        <v>702</v>
      </c>
      <c r="K67" s="15" t="s">
        <v>703</v>
      </c>
      <c r="L67" s="12">
        <v>46023</v>
      </c>
      <c r="M67" s="13"/>
    </row>
    <row r="68" spans="1:13" ht="38.25" x14ac:dyDescent="0.25">
      <c r="A68" s="8" t="s">
        <v>9</v>
      </c>
      <c r="B68" s="8" t="s">
        <v>692</v>
      </c>
      <c r="C68" s="8" t="s">
        <v>122</v>
      </c>
      <c r="D68" s="9" t="s">
        <v>140</v>
      </c>
      <c r="E68" s="10" t="s">
        <v>141</v>
      </c>
      <c r="F68" s="10" t="s">
        <v>142</v>
      </c>
      <c r="G68" s="10" t="s">
        <v>143</v>
      </c>
      <c r="H68" s="11" t="s">
        <v>11</v>
      </c>
      <c r="I68" s="8">
        <v>3</v>
      </c>
      <c r="J68" s="16" t="s">
        <v>704</v>
      </c>
      <c r="K68" s="15" t="s">
        <v>705</v>
      </c>
      <c r="L68" s="12">
        <v>46023</v>
      </c>
      <c r="M68" s="13"/>
    </row>
    <row r="69" spans="1:13" ht="38.25" x14ac:dyDescent="0.25">
      <c r="A69" s="8" t="s">
        <v>9</v>
      </c>
      <c r="B69" s="8" t="s">
        <v>690</v>
      </c>
      <c r="C69" s="8" t="s">
        <v>122</v>
      </c>
      <c r="D69" s="9" t="s">
        <v>140</v>
      </c>
      <c r="E69" s="10" t="s">
        <v>141</v>
      </c>
      <c r="F69" s="10" t="s">
        <v>142</v>
      </c>
      <c r="G69" s="10" t="s">
        <v>143</v>
      </c>
      <c r="H69" s="11" t="s">
        <v>11</v>
      </c>
      <c r="I69" s="8">
        <v>1</v>
      </c>
      <c r="J69" s="16" t="s">
        <v>704</v>
      </c>
      <c r="K69" s="15" t="s">
        <v>705</v>
      </c>
      <c r="L69" s="12">
        <v>46023</v>
      </c>
      <c r="M69" s="13"/>
    </row>
    <row r="70" spans="1:13" ht="38.25" x14ac:dyDescent="0.25">
      <c r="A70" s="8" t="s">
        <v>9</v>
      </c>
      <c r="B70" s="8" t="s">
        <v>692</v>
      </c>
      <c r="C70" s="8" t="s">
        <v>122</v>
      </c>
      <c r="D70" s="9" t="s">
        <v>144</v>
      </c>
      <c r="E70" s="10" t="s">
        <v>145</v>
      </c>
      <c r="F70" s="10" t="s">
        <v>146</v>
      </c>
      <c r="G70" s="10" t="s">
        <v>147</v>
      </c>
      <c r="H70" s="11" t="s">
        <v>14</v>
      </c>
      <c r="I70" s="8">
        <v>1</v>
      </c>
      <c r="J70" s="16" t="s">
        <v>148</v>
      </c>
      <c r="K70" s="15" t="s">
        <v>149</v>
      </c>
      <c r="L70" s="12">
        <v>46023</v>
      </c>
      <c r="M70" s="13"/>
    </row>
    <row r="71" spans="1:13" ht="38.25" x14ac:dyDescent="0.25">
      <c r="A71" s="8" t="s">
        <v>9</v>
      </c>
      <c r="B71" s="8" t="s">
        <v>690</v>
      </c>
      <c r="C71" s="8" t="s">
        <v>122</v>
      </c>
      <c r="D71" s="9" t="s">
        <v>144</v>
      </c>
      <c r="E71" s="10" t="s">
        <v>145</v>
      </c>
      <c r="F71" s="10" t="s">
        <v>146</v>
      </c>
      <c r="G71" s="10" t="s">
        <v>147</v>
      </c>
      <c r="H71" s="11" t="s">
        <v>14</v>
      </c>
      <c r="I71" s="8">
        <v>1</v>
      </c>
      <c r="J71" s="16" t="s">
        <v>148</v>
      </c>
      <c r="K71" s="15" t="s">
        <v>149</v>
      </c>
      <c r="L71" s="12">
        <v>46023</v>
      </c>
      <c r="M71" s="13"/>
    </row>
    <row r="72" spans="1:13" ht="38.25" x14ac:dyDescent="0.25">
      <c r="A72" s="8" t="s">
        <v>9</v>
      </c>
      <c r="B72" s="8" t="s">
        <v>692</v>
      </c>
      <c r="C72" s="8" t="s">
        <v>122</v>
      </c>
      <c r="D72" s="9" t="s">
        <v>150</v>
      </c>
      <c r="E72" s="10" t="s">
        <v>151</v>
      </c>
      <c r="F72" s="10" t="s">
        <v>152</v>
      </c>
      <c r="G72" s="10" t="s">
        <v>153</v>
      </c>
      <c r="H72" s="11" t="s">
        <v>492</v>
      </c>
      <c r="I72" s="8">
        <v>3</v>
      </c>
      <c r="J72" s="16" t="s">
        <v>154</v>
      </c>
      <c r="K72" s="15" t="s">
        <v>155</v>
      </c>
      <c r="L72" s="12">
        <v>46023</v>
      </c>
      <c r="M72" s="13"/>
    </row>
    <row r="73" spans="1:13" ht="38.25" x14ac:dyDescent="0.25">
      <c r="A73" s="8" t="s">
        <v>9</v>
      </c>
      <c r="B73" s="8" t="s">
        <v>690</v>
      </c>
      <c r="C73" s="8" t="s">
        <v>122</v>
      </c>
      <c r="D73" s="9" t="s">
        <v>150</v>
      </c>
      <c r="E73" s="10" t="s">
        <v>151</v>
      </c>
      <c r="F73" s="10" t="s">
        <v>152</v>
      </c>
      <c r="G73" s="10" t="s">
        <v>153</v>
      </c>
      <c r="H73" s="11" t="s">
        <v>492</v>
      </c>
      <c r="I73" s="8">
        <v>1</v>
      </c>
      <c r="J73" s="16" t="s">
        <v>154</v>
      </c>
      <c r="K73" s="15" t="s">
        <v>155</v>
      </c>
      <c r="L73" s="12">
        <v>46023</v>
      </c>
      <c r="M73" s="13"/>
    </row>
    <row r="74" spans="1:13" ht="38.25" x14ac:dyDescent="0.25">
      <c r="A74" s="8" t="s">
        <v>9</v>
      </c>
      <c r="B74" s="8" t="s">
        <v>690</v>
      </c>
      <c r="C74" s="8" t="s">
        <v>122</v>
      </c>
      <c r="D74" s="9" t="s">
        <v>156</v>
      </c>
      <c r="E74" s="10" t="s">
        <v>68</v>
      </c>
      <c r="F74" s="10" t="s">
        <v>157</v>
      </c>
      <c r="G74" s="10" t="s">
        <v>158</v>
      </c>
      <c r="H74" s="11" t="s">
        <v>69</v>
      </c>
      <c r="I74" s="8">
        <v>1</v>
      </c>
      <c r="J74" s="16" t="s">
        <v>138</v>
      </c>
      <c r="K74" s="15" t="s">
        <v>139</v>
      </c>
      <c r="L74" s="12">
        <v>46023</v>
      </c>
      <c r="M74" s="13"/>
    </row>
    <row r="75" spans="1:13" ht="38.25" x14ac:dyDescent="0.25">
      <c r="A75" s="8" t="s">
        <v>9</v>
      </c>
      <c r="B75" s="8" t="s">
        <v>690</v>
      </c>
      <c r="C75" s="8" t="s">
        <v>122</v>
      </c>
      <c r="D75" s="9" t="s">
        <v>159</v>
      </c>
      <c r="E75" s="10" t="s">
        <v>62</v>
      </c>
      <c r="F75" s="10" t="s">
        <v>160</v>
      </c>
      <c r="G75" s="10" t="s">
        <v>161</v>
      </c>
      <c r="H75" s="11" t="s">
        <v>63</v>
      </c>
      <c r="I75" s="8">
        <v>1</v>
      </c>
      <c r="J75" s="16" t="s">
        <v>162</v>
      </c>
      <c r="K75" s="15" t="s">
        <v>163</v>
      </c>
      <c r="L75" s="12">
        <v>46023</v>
      </c>
      <c r="M75" s="13"/>
    </row>
    <row r="76" spans="1:13" ht="38.25" x14ac:dyDescent="0.25">
      <c r="A76" s="8" t="s">
        <v>9</v>
      </c>
      <c r="B76" s="8" t="s">
        <v>690</v>
      </c>
      <c r="C76" s="8" t="s">
        <v>122</v>
      </c>
      <c r="D76" s="9" t="s">
        <v>164</v>
      </c>
      <c r="E76" s="10" t="s">
        <v>165</v>
      </c>
      <c r="F76" s="10" t="s">
        <v>166</v>
      </c>
      <c r="G76" s="10" t="s">
        <v>167</v>
      </c>
      <c r="H76" s="11" t="s">
        <v>63</v>
      </c>
      <c r="I76" s="8">
        <v>1</v>
      </c>
      <c r="J76" s="16" t="s">
        <v>162</v>
      </c>
      <c r="K76" s="15" t="s">
        <v>163</v>
      </c>
      <c r="L76" s="12">
        <v>46023</v>
      </c>
      <c r="M76" s="13"/>
    </row>
    <row r="77" spans="1:13" ht="38.25" x14ac:dyDescent="0.25">
      <c r="A77" s="8" t="s">
        <v>9</v>
      </c>
      <c r="B77" s="8" t="s">
        <v>692</v>
      </c>
      <c r="C77" s="8" t="s">
        <v>122</v>
      </c>
      <c r="D77" s="9" t="s">
        <v>168</v>
      </c>
      <c r="E77" s="10" t="s">
        <v>64</v>
      </c>
      <c r="F77" s="10" t="s">
        <v>169</v>
      </c>
      <c r="G77" s="10" t="s">
        <v>170</v>
      </c>
      <c r="H77" s="11" t="s">
        <v>65</v>
      </c>
      <c r="I77" s="8">
        <v>1</v>
      </c>
      <c r="J77" s="16" t="s">
        <v>171</v>
      </c>
      <c r="K77" s="15" t="s">
        <v>172</v>
      </c>
      <c r="L77" s="12">
        <v>46023</v>
      </c>
      <c r="M77" s="13"/>
    </row>
    <row r="78" spans="1:13" ht="38.25" x14ac:dyDescent="0.25">
      <c r="A78" s="8" t="s">
        <v>9</v>
      </c>
      <c r="B78" s="8" t="s">
        <v>690</v>
      </c>
      <c r="C78" s="8" t="s">
        <v>122</v>
      </c>
      <c r="D78" s="9" t="s">
        <v>168</v>
      </c>
      <c r="E78" s="10" t="s">
        <v>64</v>
      </c>
      <c r="F78" s="10" t="s">
        <v>169</v>
      </c>
      <c r="G78" s="10" t="s">
        <v>170</v>
      </c>
      <c r="H78" s="11" t="s">
        <v>65</v>
      </c>
      <c r="I78" s="8">
        <v>1</v>
      </c>
      <c r="J78" s="16" t="s">
        <v>171</v>
      </c>
      <c r="K78" s="15" t="s">
        <v>172</v>
      </c>
      <c r="L78" s="12">
        <v>46023</v>
      </c>
      <c r="M78" s="13"/>
    </row>
    <row r="79" spans="1:13" ht="38.25" x14ac:dyDescent="0.25">
      <c r="A79" s="8" t="s">
        <v>9</v>
      </c>
      <c r="B79" s="8" t="s">
        <v>690</v>
      </c>
      <c r="C79" s="8" t="s">
        <v>122</v>
      </c>
      <c r="D79" s="9" t="s">
        <v>173</v>
      </c>
      <c r="E79" s="10" t="s">
        <v>174</v>
      </c>
      <c r="F79" s="10" t="s">
        <v>175</v>
      </c>
      <c r="G79" s="10" t="s">
        <v>176</v>
      </c>
      <c r="H79" s="11" t="s">
        <v>177</v>
      </c>
      <c r="I79" s="8">
        <v>1</v>
      </c>
      <c r="J79" s="16" t="s">
        <v>178</v>
      </c>
      <c r="K79" s="15" t="s">
        <v>179</v>
      </c>
      <c r="L79" s="12">
        <v>46023</v>
      </c>
      <c r="M79" s="13"/>
    </row>
    <row r="80" spans="1:13" ht="38.25" x14ac:dyDescent="0.25">
      <c r="A80" s="8" t="s">
        <v>9</v>
      </c>
      <c r="B80" s="8" t="s">
        <v>690</v>
      </c>
      <c r="C80" s="8" t="s">
        <v>122</v>
      </c>
      <c r="D80" s="9" t="s">
        <v>180</v>
      </c>
      <c r="E80" s="10" t="s">
        <v>71</v>
      </c>
      <c r="F80" s="10" t="s">
        <v>181</v>
      </c>
      <c r="G80" s="10" t="s">
        <v>182</v>
      </c>
      <c r="H80" s="11" t="s">
        <v>72</v>
      </c>
      <c r="I80" s="8">
        <v>1</v>
      </c>
      <c r="J80" s="16" t="s">
        <v>183</v>
      </c>
      <c r="K80" s="15" t="s">
        <v>184</v>
      </c>
      <c r="L80" s="12">
        <v>46023</v>
      </c>
      <c r="M80" s="13"/>
    </row>
    <row r="81" spans="1:13" ht="38.25" x14ac:dyDescent="0.25">
      <c r="A81" s="8" t="s">
        <v>9</v>
      </c>
      <c r="B81" s="8" t="s">
        <v>690</v>
      </c>
      <c r="C81" s="8" t="s">
        <v>122</v>
      </c>
      <c r="D81" s="9" t="s">
        <v>185</v>
      </c>
      <c r="E81" s="10" t="s">
        <v>186</v>
      </c>
      <c r="F81" s="10" t="s">
        <v>187</v>
      </c>
      <c r="G81" s="10" t="s">
        <v>188</v>
      </c>
      <c r="H81" s="11" t="s">
        <v>189</v>
      </c>
      <c r="I81" s="8">
        <v>1</v>
      </c>
      <c r="J81" s="16" t="s">
        <v>706</v>
      </c>
      <c r="K81" s="15" t="s">
        <v>707</v>
      </c>
      <c r="L81" s="12">
        <v>46023</v>
      </c>
      <c r="M81" s="13"/>
    </row>
    <row r="82" spans="1:13" ht="38.25" x14ac:dyDescent="0.25">
      <c r="A82" s="8" t="s">
        <v>9</v>
      </c>
      <c r="B82" s="8" t="s">
        <v>690</v>
      </c>
      <c r="C82" s="8" t="s">
        <v>122</v>
      </c>
      <c r="D82" s="9" t="s">
        <v>190</v>
      </c>
      <c r="E82" s="10" t="s">
        <v>191</v>
      </c>
      <c r="F82" s="10" t="s">
        <v>192</v>
      </c>
      <c r="G82" s="10" t="s">
        <v>193</v>
      </c>
      <c r="H82" s="11" t="s">
        <v>66</v>
      </c>
      <c r="I82" s="8">
        <v>1</v>
      </c>
      <c r="J82" s="16" t="s">
        <v>708</v>
      </c>
      <c r="K82" s="15" t="s">
        <v>709</v>
      </c>
      <c r="L82" s="12">
        <v>46023</v>
      </c>
      <c r="M82" s="13"/>
    </row>
    <row r="83" spans="1:13" ht="38.25" x14ac:dyDescent="0.25">
      <c r="A83" s="8" t="s">
        <v>9</v>
      </c>
      <c r="B83" s="8" t="s">
        <v>690</v>
      </c>
      <c r="C83" s="8" t="s">
        <v>122</v>
      </c>
      <c r="D83" s="9" t="s">
        <v>194</v>
      </c>
      <c r="E83" s="10" t="s">
        <v>195</v>
      </c>
      <c r="F83" s="10" t="s">
        <v>196</v>
      </c>
      <c r="G83" s="10" t="s">
        <v>197</v>
      </c>
      <c r="H83" s="11" t="s">
        <v>80</v>
      </c>
      <c r="I83" s="8">
        <v>1</v>
      </c>
      <c r="J83" s="16" t="s">
        <v>198</v>
      </c>
      <c r="K83" s="15" t="s">
        <v>199</v>
      </c>
      <c r="L83" s="12">
        <v>46023</v>
      </c>
      <c r="M83" s="13"/>
    </row>
    <row r="84" spans="1:13" ht="38.25" x14ac:dyDescent="0.25">
      <c r="A84" s="8" t="s">
        <v>9</v>
      </c>
      <c r="B84" s="8" t="s">
        <v>692</v>
      </c>
      <c r="C84" s="8" t="s">
        <v>710</v>
      </c>
      <c r="D84" s="9" t="s">
        <v>200</v>
      </c>
      <c r="E84" s="10" t="s">
        <v>711</v>
      </c>
      <c r="F84" s="10" t="s">
        <v>712</v>
      </c>
      <c r="G84" s="10">
        <v>4737335523</v>
      </c>
      <c r="H84" s="11" t="s">
        <v>14</v>
      </c>
      <c r="I84" s="8">
        <v>4</v>
      </c>
      <c r="J84" s="16" t="s">
        <v>713</v>
      </c>
      <c r="K84" s="15" t="s">
        <v>714</v>
      </c>
      <c r="L84" s="12">
        <v>46023</v>
      </c>
      <c r="M84" s="13"/>
    </row>
    <row r="85" spans="1:13" ht="38.25" x14ac:dyDescent="0.25">
      <c r="A85" s="8" t="s">
        <v>9</v>
      </c>
      <c r="B85" s="8" t="s">
        <v>692</v>
      </c>
      <c r="C85" s="8" t="s">
        <v>710</v>
      </c>
      <c r="D85" s="9" t="s">
        <v>200</v>
      </c>
      <c r="E85" s="10" t="s">
        <v>711</v>
      </c>
      <c r="F85" s="10" t="s">
        <v>715</v>
      </c>
      <c r="G85" s="10">
        <v>4737335523</v>
      </c>
      <c r="H85" s="11" t="s">
        <v>14</v>
      </c>
      <c r="I85" s="8">
        <v>4</v>
      </c>
      <c r="J85" s="16" t="s">
        <v>713</v>
      </c>
      <c r="K85" s="15" t="s">
        <v>714</v>
      </c>
      <c r="L85" s="12">
        <v>46023</v>
      </c>
      <c r="M85" s="13"/>
    </row>
    <row r="86" spans="1:13" ht="38.25" x14ac:dyDescent="0.25">
      <c r="A86" s="8" t="s">
        <v>9</v>
      </c>
      <c r="B86" s="8" t="s">
        <v>692</v>
      </c>
      <c r="C86" s="8" t="s">
        <v>210</v>
      </c>
      <c r="D86" s="9" t="s">
        <v>211</v>
      </c>
      <c r="E86" s="10" t="s">
        <v>212</v>
      </c>
      <c r="F86" s="10" t="s">
        <v>213</v>
      </c>
      <c r="G86" s="10" t="s">
        <v>214</v>
      </c>
      <c r="H86" s="11" t="s">
        <v>14</v>
      </c>
      <c r="I86" s="8">
        <v>9</v>
      </c>
      <c r="J86" s="16" t="s">
        <v>215</v>
      </c>
      <c r="K86" s="15">
        <v>4646501411</v>
      </c>
      <c r="L86" s="12">
        <v>46023</v>
      </c>
      <c r="M86" s="13"/>
    </row>
    <row r="87" spans="1:13" ht="38.25" x14ac:dyDescent="0.25">
      <c r="A87" s="8" t="s">
        <v>9</v>
      </c>
      <c r="B87" s="8" t="s">
        <v>692</v>
      </c>
      <c r="C87" s="8" t="s">
        <v>210</v>
      </c>
      <c r="D87" s="9" t="s">
        <v>216</v>
      </c>
      <c r="E87" s="10" t="s">
        <v>217</v>
      </c>
      <c r="F87" s="10" t="s">
        <v>218</v>
      </c>
      <c r="G87" s="10" t="s">
        <v>214</v>
      </c>
      <c r="H87" s="11" t="s">
        <v>492</v>
      </c>
      <c r="I87" s="8">
        <v>2</v>
      </c>
      <c r="J87" s="16" t="s">
        <v>215</v>
      </c>
      <c r="K87" s="15">
        <v>4646501411</v>
      </c>
      <c r="L87" s="12">
        <v>46023</v>
      </c>
      <c r="M87" s="13"/>
    </row>
    <row r="88" spans="1:13" ht="38.25" x14ac:dyDescent="0.25">
      <c r="A88" s="8" t="s">
        <v>9</v>
      </c>
      <c r="B88" s="8" t="s">
        <v>692</v>
      </c>
      <c r="C88" s="8" t="s">
        <v>210</v>
      </c>
      <c r="D88" s="9" t="s">
        <v>219</v>
      </c>
      <c r="E88" s="10" t="s">
        <v>220</v>
      </c>
      <c r="F88" s="10" t="s">
        <v>218</v>
      </c>
      <c r="G88" s="10" t="s">
        <v>214</v>
      </c>
      <c r="H88" s="11" t="s">
        <v>492</v>
      </c>
      <c r="I88" s="8">
        <v>3</v>
      </c>
      <c r="J88" s="16" t="s">
        <v>215</v>
      </c>
      <c r="K88" s="15">
        <v>4646501411</v>
      </c>
      <c r="L88" s="12">
        <v>46023</v>
      </c>
      <c r="M88" s="13"/>
    </row>
    <row r="89" spans="1:13" ht="38.25" x14ac:dyDescent="0.25">
      <c r="A89" s="8" t="s">
        <v>9</v>
      </c>
      <c r="B89" s="8" t="s">
        <v>692</v>
      </c>
      <c r="C89" s="8" t="s">
        <v>224</v>
      </c>
      <c r="D89" s="9" t="s">
        <v>225</v>
      </c>
      <c r="E89" s="10" t="s">
        <v>226</v>
      </c>
      <c r="F89" s="10" t="s">
        <v>227</v>
      </c>
      <c r="G89" s="10" t="s">
        <v>228</v>
      </c>
      <c r="H89" s="11" t="s">
        <v>14</v>
      </c>
      <c r="I89" s="8">
        <v>5</v>
      </c>
      <c r="J89" s="16" t="s">
        <v>716</v>
      </c>
      <c r="K89" s="15" t="s">
        <v>717</v>
      </c>
      <c r="L89" s="12">
        <v>46023</v>
      </c>
      <c r="M89" s="13"/>
    </row>
    <row r="90" spans="1:13" ht="63.75" x14ac:dyDescent="0.25">
      <c r="A90" s="8" t="s">
        <v>9</v>
      </c>
      <c r="B90" s="8" t="s">
        <v>690</v>
      </c>
      <c r="C90" s="8" t="s">
        <v>229</v>
      </c>
      <c r="D90" s="9" t="s">
        <v>230</v>
      </c>
      <c r="E90" s="10" t="s">
        <v>231</v>
      </c>
      <c r="F90" s="10" t="s">
        <v>232</v>
      </c>
      <c r="G90" s="10">
        <v>4192342909</v>
      </c>
      <c r="H90" s="11" t="s">
        <v>103</v>
      </c>
      <c r="I90" s="8">
        <v>1</v>
      </c>
      <c r="J90" s="16" t="s">
        <v>718</v>
      </c>
      <c r="K90" s="15" t="s">
        <v>719</v>
      </c>
      <c r="L90" s="12">
        <v>46023</v>
      </c>
      <c r="M90" s="13"/>
    </row>
    <row r="91" spans="1:13" ht="63.75" x14ac:dyDescent="0.25">
      <c r="A91" s="8" t="s">
        <v>9</v>
      </c>
      <c r="B91" s="8" t="s">
        <v>692</v>
      </c>
      <c r="C91" s="8" t="s">
        <v>229</v>
      </c>
      <c r="D91" s="9" t="s">
        <v>230</v>
      </c>
      <c r="E91" s="10" t="s">
        <v>231</v>
      </c>
      <c r="F91" s="10" t="s">
        <v>232</v>
      </c>
      <c r="G91" s="10">
        <v>4192342909</v>
      </c>
      <c r="H91" s="11" t="s">
        <v>103</v>
      </c>
      <c r="I91" s="8">
        <v>2</v>
      </c>
      <c r="J91" s="16" t="s">
        <v>718</v>
      </c>
      <c r="K91" s="15" t="s">
        <v>719</v>
      </c>
      <c r="L91" s="12">
        <v>46023</v>
      </c>
      <c r="M91" s="13"/>
    </row>
    <row r="92" spans="1:13" ht="38.25" x14ac:dyDescent="0.25">
      <c r="A92" s="8" t="s">
        <v>9</v>
      </c>
      <c r="B92" s="8" t="s">
        <v>690</v>
      </c>
      <c r="C92" s="8" t="s">
        <v>229</v>
      </c>
      <c r="D92" s="9" t="s">
        <v>233</v>
      </c>
      <c r="E92" s="10" t="s">
        <v>234</v>
      </c>
      <c r="F92" s="10" t="s">
        <v>235</v>
      </c>
      <c r="G92" s="10" t="s">
        <v>236</v>
      </c>
      <c r="H92" s="11" t="s">
        <v>63</v>
      </c>
      <c r="I92" s="8">
        <v>1</v>
      </c>
      <c r="J92" s="16" t="s">
        <v>237</v>
      </c>
      <c r="K92" s="15" t="s">
        <v>720</v>
      </c>
      <c r="L92" s="12">
        <v>46023</v>
      </c>
      <c r="M92" s="13"/>
    </row>
    <row r="93" spans="1:13" ht="38.25" x14ac:dyDescent="0.25">
      <c r="A93" s="8" t="s">
        <v>9</v>
      </c>
      <c r="B93" s="8" t="s">
        <v>692</v>
      </c>
      <c r="C93" s="8" t="s">
        <v>229</v>
      </c>
      <c r="D93" s="9" t="s">
        <v>233</v>
      </c>
      <c r="E93" s="10" t="s">
        <v>234</v>
      </c>
      <c r="F93" s="10" t="s">
        <v>235</v>
      </c>
      <c r="G93" s="10" t="s">
        <v>236</v>
      </c>
      <c r="H93" s="11" t="s">
        <v>63</v>
      </c>
      <c r="I93" s="8">
        <v>2</v>
      </c>
      <c r="J93" s="16" t="s">
        <v>237</v>
      </c>
      <c r="K93" s="15" t="s">
        <v>720</v>
      </c>
      <c r="L93" s="12">
        <v>46023</v>
      </c>
      <c r="M93" s="13"/>
    </row>
    <row r="94" spans="1:13" ht="38.25" x14ac:dyDescent="0.25">
      <c r="A94" s="8" t="s">
        <v>9</v>
      </c>
      <c r="B94" s="8" t="s">
        <v>690</v>
      </c>
      <c r="C94" s="8" t="s">
        <v>229</v>
      </c>
      <c r="D94" s="9" t="s">
        <v>238</v>
      </c>
      <c r="E94" s="10" t="s">
        <v>239</v>
      </c>
      <c r="F94" s="10" t="s">
        <v>240</v>
      </c>
      <c r="G94" s="10">
        <v>4286852911</v>
      </c>
      <c r="H94" s="11" t="s">
        <v>74</v>
      </c>
      <c r="I94" s="8">
        <v>1</v>
      </c>
      <c r="J94" s="16" t="s">
        <v>721</v>
      </c>
      <c r="K94" s="15" t="s">
        <v>722</v>
      </c>
      <c r="L94" s="12">
        <v>46023</v>
      </c>
      <c r="M94" s="13"/>
    </row>
    <row r="95" spans="1:13" ht="38.25" x14ac:dyDescent="0.25">
      <c r="A95" s="8" t="s">
        <v>9</v>
      </c>
      <c r="B95" s="8" t="s">
        <v>692</v>
      </c>
      <c r="C95" s="8" t="s">
        <v>229</v>
      </c>
      <c r="D95" s="9" t="s">
        <v>238</v>
      </c>
      <c r="E95" s="10" t="s">
        <v>239</v>
      </c>
      <c r="F95" s="10" t="s">
        <v>240</v>
      </c>
      <c r="G95" s="10">
        <v>4286852911</v>
      </c>
      <c r="H95" s="11" t="s">
        <v>74</v>
      </c>
      <c r="I95" s="8">
        <v>2</v>
      </c>
      <c r="J95" s="16" t="s">
        <v>721</v>
      </c>
      <c r="K95" s="15" t="s">
        <v>722</v>
      </c>
      <c r="L95" s="12">
        <v>46023</v>
      </c>
      <c r="M95" s="13"/>
    </row>
    <row r="96" spans="1:13" ht="38.25" x14ac:dyDescent="0.25">
      <c r="A96" s="8" t="s">
        <v>206</v>
      </c>
      <c r="B96" s="8" t="s">
        <v>692</v>
      </c>
      <c r="C96" s="8" t="s">
        <v>324</v>
      </c>
      <c r="D96" s="9" t="s">
        <v>316</v>
      </c>
      <c r="E96" s="10" t="s">
        <v>317</v>
      </c>
      <c r="F96" s="10" t="s">
        <v>318</v>
      </c>
      <c r="G96" s="10" t="s">
        <v>319</v>
      </c>
      <c r="H96" s="11" t="s">
        <v>492</v>
      </c>
      <c r="I96" s="8">
        <v>2</v>
      </c>
      <c r="J96" s="16" t="s">
        <v>723</v>
      </c>
      <c r="K96" s="15" t="s">
        <v>724</v>
      </c>
      <c r="L96" s="12">
        <v>46023</v>
      </c>
      <c r="M96" s="13"/>
    </row>
    <row r="97" spans="1:13" ht="38.25" x14ac:dyDescent="0.25">
      <c r="A97" s="8" t="s">
        <v>9</v>
      </c>
      <c r="B97" s="8" t="s">
        <v>692</v>
      </c>
      <c r="C97" s="8" t="s">
        <v>324</v>
      </c>
      <c r="D97" s="9" t="s">
        <v>320</v>
      </c>
      <c r="E97" s="10" t="s">
        <v>321</v>
      </c>
      <c r="F97" s="10" t="s">
        <v>322</v>
      </c>
      <c r="G97" s="10" t="s">
        <v>319</v>
      </c>
      <c r="H97" s="11" t="s">
        <v>63</v>
      </c>
      <c r="I97" s="8">
        <v>2</v>
      </c>
      <c r="J97" s="16" t="s">
        <v>723</v>
      </c>
      <c r="K97" s="15" t="s">
        <v>724</v>
      </c>
      <c r="L97" s="12">
        <v>46023</v>
      </c>
      <c r="M97" s="13"/>
    </row>
    <row r="98" spans="1:13" ht="38.25" x14ac:dyDescent="0.25">
      <c r="A98" s="8" t="s">
        <v>9</v>
      </c>
      <c r="B98" s="8" t="s">
        <v>692</v>
      </c>
      <c r="C98" s="8" t="s">
        <v>688</v>
      </c>
      <c r="D98" s="9" t="s">
        <v>301</v>
      </c>
      <c r="E98" s="10" t="s">
        <v>302</v>
      </c>
      <c r="F98" s="10" t="s">
        <v>309</v>
      </c>
      <c r="G98" s="10" t="s">
        <v>303</v>
      </c>
      <c r="H98" s="11" t="s">
        <v>14</v>
      </c>
      <c r="I98" s="8">
        <v>2</v>
      </c>
      <c r="J98" s="16" t="s">
        <v>304</v>
      </c>
      <c r="K98" s="15" t="s">
        <v>305</v>
      </c>
      <c r="L98" s="12">
        <v>46023</v>
      </c>
      <c r="M98" s="13"/>
    </row>
    <row r="99" spans="1:13" ht="38.25" x14ac:dyDescent="0.25">
      <c r="A99" s="8" t="s">
        <v>325</v>
      </c>
      <c r="B99" s="8" t="s">
        <v>690</v>
      </c>
      <c r="C99" s="8" t="s">
        <v>326</v>
      </c>
      <c r="D99" s="9" t="s">
        <v>327</v>
      </c>
      <c r="E99" s="10" t="s">
        <v>328</v>
      </c>
      <c r="F99" s="10" t="s">
        <v>329</v>
      </c>
      <c r="G99" s="10">
        <v>4736882497</v>
      </c>
      <c r="H99" s="11" t="s">
        <v>14</v>
      </c>
      <c r="I99" s="8">
        <v>2</v>
      </c>
      <c r="J99" s="16" t="s">
        <v>330</v>
      </c>
      <c r="K99" s="15">
        <v>4731134827</v>
      </c>
      <c r="L99" s="12">
        <v>46023</v>
      </c>
      <c r="M99" s="13"/>
    </row>
    <row r="100" spans="1:13" ht="38.25" x14ac:dyDescent="0.25">
      <c r="A100" s="8" t="s">
        <v>9</v>
      </c>
      <c r="B100" s="8" t="s">
        <v>690</v>
      </c>
      <c r="C100" s="8" t="s">
        <v>581</v>
      </c>
      <c r="D100" s="9" t="s">
        <v>582</v>
      </c>
      <c r="E100" s="10" t="s">
        <v>659</v>
      </c>
      <c r="F100" s="10" t="s">
        <v>583</v>
      </c>
      <c r="G100" s="10">
        <v>4731022100</v>
      </c>
      <c r="H100" s="11" t="s">
        <v>14</v>
      </c>
      <c r="I100" s="8">
        <v>1</v>
      </c>
      <c r="J100" s="16" t="s">
        <v>584</v>
      </c>
      <c r="K100" s="15">
        <v>4731022100</v>
      </c>
      <c r="L100" s="12">
        <v>46023</v>
      </c>
      <c r="M100" s="13"/>
    </row>
    <row r="101" spans="1:13" ht="38.25" x14ac:dyDescent="0.25">
      <c r="A101" s="8" t="s">
        <v>9</v>
      </c>
      <c r="B101" s="8" t="s">
        <v>692</v>
      </c>
      <c r="C101" s="8" t="s">
        <v>581</v>
      </c>
      <c r="D101" s="9" t="s">
        <v>585</v>
      </c>
      <c r="E101" s="10" t="s">
        <v>586</v>
      </c>
      <c r="F101" s="10" t="s">
        <v>587</v>
      </c>
      <c r="G101" s="10">
        <v>4737335085</v>
      </c>
      <c r="H101" s="11" t="s">
        <v>14</v>
      </c>
      <c r="I101" s="8">
        <v>2</v>
      </c>
      <c r="J101" s="16" t="s">
        <v>588</v>
      </c>
      <c r="K101" s="15">
        <v>4737335085</v>
      </c>
      <c r="L101" s="12">
        <v>46023</v>
      </c>
      <c r="M101" s="13"/>
    </row>
    <row r="102" spans="1:13" ht="38.25" x14ac:dyDescent="0.25">
      <c r="A102" s="8" t="s">
        <v>9</v>
      </c>
      <c r="B102" s="8" t="s">
        <v>692</v>
      </c>
      <c r="C102" s="8" t="s">
        <v>581</v>
      </c>
      <c r="D102" s="9" t="s">
        <v>589</v>
      </c>
      <c r="E102" s="10" t="s">
        <v>590</v>
      </c>
      <c r="F102" s="10" t="s">
        <v>591</v>
      </c>
      <c r="G102" s="10">
        <v>4737310435</v>
      </c>
      <c r="H102" s="11" t="s">
        <v>14</v>
      </c>
      <c r="I102" s="8">
        <v>2</v>
      </c>
      <c r="J102" s="16" t="s">
        <v>660</v>
      </c>
      <c r="K102" s="15">
        <v>4737310435</v>
      </c>
      <c r="L102" s="12">
        <v>46023</v>
      </c>
      <c r="M102" s="13"/>
    </row>
    <row r="103" spans="1:13" ht="38.25" x14ac:dyDescent="0.25">
      <c r="A103" s="8" t="s">
        <v>9</v>
      </c>
      <c r="B103" s="8" t="s">
        <v>692</v>
      </c>
      <c r="C103" s="8" t="s">
        <v>581</v>
      </c>
      <c r="D103" s="9" t="s">
        <v>592</v>
      </c>
      <c r="E103" s="10" t="s">
        <v>593</v>
      </c>
      <c r="F103" s="10" t="s">
        <v>594</v>
      </c>
      <c r="G103" s="10">
        <v>4737331254</v>
      </c>
      <c r="H103" s="11" t="s">
        <v>14</v>
      </c>
      <c r="I103" s="8">
        <v>1</v>
      </c>
      <c r="J103" s="16" t="s">
        <v>595</v>
      </c>
      <c r="K103" s="15">
        <v>4736890187</v>
      </c>
      <c r="L103" s="12">
        <v>46023</v>
      </c>
      <c r="M103" s="13"/>
    </row>
    <row r="104" spans="1:13" ht="38.25" x14ac:dyDescent="0.25">
      <c r="A104" s="8" t="s">
        <v>9</v>
      </c>
      <c r="B104" s="8" t="s">
        <v>692</v>
      </c>
      <c r="C104" s="8" t="s">
        <v>581</v>
      </c>
      <c r="D104" s="9" t="s">
        <v>596</v>
      </c>
      <c r="E104" s="10" t="s">
        <v>597</v>
      </c>
      <c r="F104" s="10" t="s">
        <v>598</v>
      </c>
      <c r="G104" s="10">
        <v>4737341614</v>
      </c>
      <c r="H104" s="11" t="s">
        <v>14</v>
      </c>
      <c r="I104" s="8">
        <v>2</v>
      </c>
      <c r="J104" s="16" t="s">
        <v>599</v>
      </c>
      <c r="K104" s="15">
        <v>4737341614</v>
      </c>
      <c r="L104" s="12">
        <v>46023</v>
      </c>
      <c r="M104" s="13"/>
    </row>
    <row r="105" spans="1:13" ht="38.25" x14ac:dyDescent="0.25">
      <c r="A105" s="8" t="s">
        <v>9</v>
      </c>
      <c r="B105" s="8" t="s">
        <v>690</v>
      </c>
      <c r="C105" s="8" t="s">
        <v>581</v>
      </c>
      <c r="D105" s="9" t="s">
        <v>600</v>
      </c>
      <c r="E105" s="10" t="s">
        <v>601</v>
      </c>
      <c r="F105" s="10" t="s">
        <v>598</v>
      </c>
      <c r="G105" s="10">
        <v>4737341614</v>
      </c>
      <c r="H105" s="11" t="s">
        <v>14</v>
      </c>
      <c r="I105" s="8">
        <v>1</v>
      </c>
      <c r="J105" s="16" t="s">
        <v>599</v>
      </c>
      <c r="K105" s="15">
        <v>4737341614</v>
      </c>
      <c r="L105" s="12">
        <v>46023</v>
      </c>
      <c r="M105" s="13"/>
    </row>
    <row r="106" spans="1:13" ht="38.25" x14ac:dyDescent="0.25">
      <c r="A106" s="8" t="s">
        <v>9</v>
      </c>
      <c r="B106" s="8" t="s">
        <v>690</v>
      </c>
      <c r="C106" s="8" t="s">
        <v>581</v>
      </c>
      <c r="D106" s="9" t="s">
        <v>604</v>
      </c>
      <c r="E106" s="10" t="s">
        <v>605</v>
      </c>
      <c r="F106" s="10" t="s">
        <v>606</v>
      </c>
      <c r="G106" s="10">
        <v>4771940700</v>
      </c>
      <c r="H106" s="11" t="s">
        <v>11</v>
      </c>
      <c r="I106" s="8">
        <v>3</v>
      </c>
      <c r="J106" s="16" t="s">
        <v>607</v>
      </c>
      <c r="K106" s="15">
        <v>4771940700</v>
      </c>
      <c r="L106" s="12">
        <v>46023</v>
      </c>
      <c r="M106" s="13"/>
    </row>
    <row r="107" spans="1:13" ht="38.25" x14ac:dyDescent="0.25">
      <c r="A107" s="8" t="s">
        <v>9</v>
      </c>
      <c r="B107" s="8" t="s">
        <v>690</v>
      </c>
      <c r="C107" s="8" t="s">
        <v>581</v>
      </c>
      <c r="D107" s="9" t="s">
        <v>608</v>
      </c>
      <c r="E107" s="10" t="s">
        <v>609</v>
      </c>
      <c r="F107" s="10" t="s">
        <v>610</v>
      </c>
      <c r="G107" s="10">
        <v>4777611881</v>
      </c>
      <c r="H107" s="11" t="s">
        <v>11</v>
      </c>
      <c r="I107" s="8">
        <v>1</v>
      </c>
      <c r="J107" s="16" t="s">
        <v>611</v>
      </c>
      <c r="K107" s="15">
        <v>4777611881</v>
      </c>
      <c r="L107" s="12">
        <v>46023</v>
      </c>
      <c r="M107" s="13"/>
    </row>
    <row r="108" spans="1:13" ht="38.25" x14ac:dyDescent="0.25">
      <c r="A108" s="8" t="s">
        <v>9</v>
      </c>
      <c r="B108" s="8" t="s">
        <v>692</v>
      </c>
      <c r="C108" s="8" t="s">
        <v>581</v>
      </c>
      <c r="D108" s="9" t="s">
        <v>612</v>
      </c>
      <c r="E108" s="10" t="s">
        <v>602</v>
      </c>
      <c r="F108" s="10" t="s">
        <v>603</v>
      </c>
      <c r="G108" s="10">
        <v>4777131383</v>
      </c>
      <c r="H108" s="11" t="s">
        <v>11</v>
      </c>
      <c r="I108" s="8">
        <v>2</v>
      </c>
      <c r="J108" s="16" t="s">
        <v>613</v>
      </c>
      <c r="K108" s="15">
        <v>4777131383</v>
      </c>
      <c r="L108" s="12">
        <v>46023</v>
      </c>
      <c r="M108" s="13"/>
    </row>
    <row r="109" spans="1:13" ht="38.25" x14ac:dyDescent="0.25">
      <c r="A109" s="8" t="s">
        <v>9</v>
      </c>
      <c r="B109" s="8" t="s">
        <v>690</v>
      </c>
      <c r="C109" s="8" t="s">
        <v>581</v>
      </c>
      <c r="D109" s="9" t="s">
        <v>614</v>
      </c>
      <c r="E109" s="10" t="s">
        <v>615</v>
      </c>
      <c r="F109" s="10" t="s">
        <v>616</v>
      </c>
      <c r="G109" s="10">
        <v>4731092265</v>
      </c>
      <c r="H109" s="11" t="s">
        <v>14</v>
      </c>
      <c r="I109" s="8">
        <v>1</v>
      </c>
      <c r="J109" s="16" t="s">
        <v>617</v>
      </c>
      <c r="K109" s="15">
        <v>4731092265</v>
      </c>
      <c r="L109" s="12">
        <v>46023</v>
      </c>
      <c r="M109" s="13"/>
    </row>
    <row r="110" spans="1:13" ht="38.25" x14ac:dyDescent="0.25">
      <c r="A110" s="8" t="s">
        <v>9</v>
      </c>
      <c r="B110" s="8" t="s">
        <v>690</v>
      </c>
      <c r="C110" s="8" t="s">
        <v>581</v>
      </c>
      <c r="D110" s="9" t="s">
        <v>618</v>
      </c>
      <c r="E110" s="10" t="s">
        <v>619</v>
      </c>
      <c r="F110" s="10" t="s">
        <v>620</v>
      </c>
      <c r="G110" s="10" t="s">
        <v>621</v>
      </c>
      <c r="H110" s="11" t="s">
        <v>14</v>
      </c>
      <c r="I110" s="8">
        <v>2</v>
      </c>
      <c r="J110" s="16" t="s">
        <v>725</v>
      </c>
      <c r="K110" s="15" t="s">
        <v>621</v>
      </c>
      <c r="L110" s="12">
        <v>46023</v>
      </c>
      <c r="M110" s="13"/>
    </row>
    <row r="111" spans="1:13" ht="51" x14ac:dyDescent="0.25">
      <c r="A111" s="8" t="s">
        <v>9</v>
      </c>
      <c r="B111" s="8" t="s">
        <v>692</v>
      </c>
      <c r="C111" s="8" t="s">
        <v>581</v>
      </c>
      <c r="D111" s="9" t="s">
        <v>622</v>
      </c>
      <c r="E111" s="10" t="s">
        <v>623</v>
      </c>
      <c r="F111" s="10" t="s">
        <v>624</v>
      </c>
      <c r="G111" s="10">
        <v>4737341614</v>
      </c>
      <c r="H111" s="11" t="s">
        <v>14</v>
      </c>
      <c r="I111" s="8">
        <v>2</v>
      </c>
      <c r="J111" s="16" t="s">
        <v>625</v>
      </c>
      <c r="K111" s="15">
        <v>4737341614</v>
      </c>
      <c r="L111" s="12">
        <v>46023</v>
      </c>
      <c r="M111" s="13"/>
    </row>
    <row r="112" spans="1:13" ht="38.25" x14ac:dyDescent="0.25">
      <c r="A112" s="8" t="s">
        <v>9</v>
      </c>
      <c r="B112" s="8" t="s">
        <v>690</v>
      </c>
      <c r="C112" s="8" t="s">
        <v>581</v>
      </c>
      <c r="D112" s="9" t="s">
        <v>626</v>
      </c>
      <c r="E112" s="10" t="s">
        <v>627</v>
      </c>
      <c r="F112" s="10" t="s">
        <v>628</v>
      </c>
      <c r="G112" s="10">
        <v>4727222622</v>
      </c>
      <c r="H112" s="11" t="s">
        <v>492</v>
      </c>
      <c r="I112" s="8">
        <v>1</v>
      </c>
      <c r="J112" s="16" t="s">
        <v>726</v>
      </c>
      <c r="K112" s="15">
        <v>4727222622</v>
      </c>
      <c r="L112" s="12">
        <v>46023</v>
      </c>
      <c r="M112" s="13"/>
    </row>
    <row r="113" spans="1:13" ht="38.25" x14ac:dyDescent="0.25">
      <c r="A113" s="8" t="s">
        <v>9</v>
      </c>
      <c r="B113" s="8" t="s">
        <v>690</v>
      </c>
      <c r="C113" s="8" t="s">
        <v>581</v>
      </c>
      <c r="D113" s="9" t="s">
        <v>629</v>
      </c>
      <c r="E113" s="10" t="s">
        <v>630</v>
      </c>
      <c r="F113" s="10" t="s">
        <v>631</v>
      </c>
      <c r="G113" s="10">
        <v>4727232549</v>
      </c>
      <c r="H113" s="11" t="s">
        <v>492</v>
      </c>
      <c r="I113" s="8">
        <v>2</v>
      </c>
      <c r="J113" s="16" t="s">
        <v>632</v>
      </c>
      <c r="K113" s="15">
        <v>4727232549</v>
      </c>
      <c r="L113" s="12">
        <v>46023</v>
      </c>
      <c r="M113" s="13"/>
    </row>
    <row r="114" spans="1:13" ht="38.25" x14ac:dyDescent="0.25">
      <c r="A114" s="8" t="s">
        <v>9</v>
      </c>
      <c r="B114" s="8" t="s">
        <v>692</v>
      </c>
      <c r="C114" s="8" t="s">
        <v>581</v>
      </c>
      <c r="D114" s="9" t="s">
        <v>633</v>
      </c>
      <c r="E114" s="10" t="s">
        <v>634</v>
      </c>
      <c r="F114" s="10" t="s">
        <v>635</v>
      </c>
      <c r="G114" s="10">
        <v>4731022000</v>
      </c>
      <c r="H114" s="11" t="s">
        <v>14</v>
      </c>
      <c r="I114" s="8">
        <v>3</v>
      </c>
      <c r="J114" s="16" t="s">
        <v>580</v>
      </c>
      <c r="K114" s="15">
        <v>4731022000</v>
      </c>
      <c r="L114" s="12">
        <v>46023</v>
      </c>
      <c r="M114" s="13"/>
    </row>
    <row r="115" spans="1:13" ht="38.25" x14ac:dyDescent="0.25">
      <c r="A115" s="8" t="s">
        <v>9</v>
      </c>
      <c r="B115" s="8" t="s">
        <v>690</v>
      </c>
      <c r="C115" s="8" t="s">
        <v>581</v>
      </c>
      <c r="D115" s="9" t="s">
        <v>636</v>
      </c>
      <c r="E115" s="10" t="s">
        <v>586</v>
      </c>
      <c r="F115" s="10" t="s">
        <v>587</v>
      </c>
      <c r="G115" s="10">
        <v>4737335085</v>
      </c>
      <c r="H115" s="11" t="s">
        <v>14</v>
      </c>
      <c r="I115" s="8">
        <v>1</v>
      </c>
      <c r="J115" s="16" t="s">
        <v>588</v>
      </c>
      <c r="K115" s="15">
        <v>4737335085</v>
      </c>
      <c r="L115" s="12">
        <v>46023</v>
      </c>
      <c r="M115" s="13"/>
    </row>
    <row r="116" spans="1:13" ht="38.25" x14ac:dyDescent="0.25">
      <c r="A116" s="8" t="s">
        <v>9</v>
      </c>
      <c r="B116" s="8" t="s">
        <v>692</v>
      </c>
      <c r="C116" s="8" t="s">
        <v>581</v>
      </c>
      <c r="D116" s="9" t="s">
        <v>637</v>
      </c>
      <c r="E116" s="10" t="s">
        <v>638</v>
      </c>
      <c r="F116" s="10" t="s">
        <v>639</v>
      </c>
      <c r="G116" s="10">
        <v>4737333429</v>
      </c>
      <c r="H116" s="11" t="s">
        <v>14</v>
      </c>
      <c r="I116" s="8">
        <v>1</v>
      </c>
      <c r="J116" s="16" t="s">
        <v>640</v>
      </c>
      <c r="K116" s="15">
        <v>4737310163</v>
      </c>
      <c r="L116" s="12">
        <v>46023</v>
      </c>
      <c r="M116" s="13"/>
    </row>
    <row r="117" spans="1:13" ht="38.25" x14ac:dyDescent="0.25">
      <c r="A117" s="8" t="s">
        <v>9</v>
      </c>
      <c r="B117" s="8" t="s">
        <v>690</v>
      </c>
      <c r="C117" s="8" t="s">
        <v>581</v>
      </c>
      <c r="D117" s="9" t="s">
        <v>641</v>
      </c>
      <c r="E117" s="10" t="s">
        <v>642</v>
      </c>
      <c r="F117" s="10" t="s">
        <v>643</v>
      </c>
      <c r="G117" s="10">
        <v>477713383</v>
      </c>
      <c r="H117" s="11" t="s">
        <v>11</v>
      </c>
      <c r="I117" s="8">
        <v>1</v>
      </c>
      <c r="J117" s="16" t="s">
        <v>644</v>
      </c>
      <c r="K117" s="15">
        <v>477713383</v>
      </c>
      <c r="L117" s="12">
        <v>46023</v>
      </c>
      <c r="M117" s="13"/>
    </row>
    <row r="118" spans="1:13" ht="38.25" x14ac:dyDescent="0.25">
      <c r="A118" s="8" t="s">
        <v>9</v>
      </c>
      <c r="B118" s="8" t="s">
        <v>692</v>
      </c>
      <c r="C118" s="8" t="s">
        <v>689</v>
      </c>
      <c r="D118" s="9" t="s">
        <v>496</v>
      </c>
      <c r="E118" s="10" t="s">
        <v>497</v>
      </c>
      <c r="F118" s="10" t="s">
        <v>498</v>
      </c>
      <c r="G118" s="10" t="s">
        <v>499</v>
      </c>
      <c r="H118" s="11" t="s">
        <v>70</v>
      </c>
      <c r="I118" s="8">
        <v>3</v>
      </c>
      <c r="J118" s="16" t="s">
        <v>727</v>
      </c>
      <c r="K118" s="15" t="s">
        <v>499</v>
      </c>
      <c r="L118" s="12">
        <v>46023</v>
      </c>
      <c r="M118" s="13"/>
    </row>
    <row r="119" spans="1:13" ht="38.25" x14ac:dyDescent="0.25">
      <c r="A119" s="8" t="s">
        <v>9</v>
      </c>
      <c r="B119" s="8" t="s">
        <v>692</v>
      </c>
      <c r="C119" s="8" t="s">
        <v>689</v>
      </c>
      <c r="D119" s="9" t="s">
        <v>500</v>
      </c>
      <c r="E119" s="10" t="s">
        <v>501</v>
      </c>
      <c r="F119" s="10" t="s">
        <v>502</v>
      </c>
      <c r="G119" s="10" t="s">
        <v>503</v>
      </c>
      <c r="H119" s="11" t="s">
        <v>11</v>
      </c>
      <c r="I119" s="8">
        <v>3</v>
      </c>
      <c r="J119" s="16" t="s">
        <v>728</v>
      </c>
      <c r="K119" s="15" t="s">
        <v>503</v>
      </c>
      <c r="L119" s="12">
        <v>46023</v>
      </c>
      <c r="M119" s="13"/>
    </row>
    <row r="120" spans="1:13" ht="38.25" x14ac:dyDescent="0.25">
      <c r="A120" s="8" t="s">
        <v>9</v>
      </c>
      <c r="B120" s="8" t="s">
        <v>692</v>
      </c>
      <c r="C120" s="8" t="s">
        <v>547</v>
      </c>
      <c r="D120" s="9" t="s">
        <v>539</v>
      </c>
      <c r="E120" s="10" t="s">
        <v>729</v>
      </c>
      <c r="F120" s="10" t="s">
        <v>540</v>
      </c>
      <c r="G120" s="10" t="s">
        <v>696</v>
      </c>
      <c r="H120" s="11" t="s">
        <v>14</v>
      </c>
      <c r="I120" s="8">
        <v>2</v>
      </c>
      <c r="J120" s="16" t="s">
        <v>697</v>
      </c>
      <c r="K120" s="15" t="s">
        <v>698</v>
      </c>
      <c r="L120" s="12">
        <v>46023</v>
      </c>
      <c r="M120" s="13"/>
    </row>
    <row r="121" spans="1:13" ht="51" x14ac:dyDescent="0.25">
      <c r="A121" s="8" t="s">
        <v>9</v>
      </c>
      <c r="B121" s="8" t="s">
        <v>692</v>
      </c>
      <c r="C121" s="8" t="s">
        <v>547</v>
      </c>
      <c r="D121" s="9" t="s">
        <v>541</v>
      </c>
      <c r="E121" s="10" t="s">
        <v>730</v>
      </c>
      <c r="F121" s="10" t="s">
        <v>542</v>
      </c>
      <c r="G121" s="10" t="s">
        <v>543</v>
      </c>
      <c r="H121" s="11" t="s">
        <v>14</v>
      </c>
      <c r="I121" s="8">
        <v>1</v>
      </c>
      <c r="J121" s="16" t="s">
        <v>697</v>
      </c>
      <c r="K121" s="15" t="s">
        <v>698</v>
      </c>
      <c r="L121" s="12">
        <v>46023</v>
      </c>
      <c r="M121" s="13"/>
    </row>
    <row r="122" spans="1:13" ht="51" x14ac:dyDescent="0.25">
      <c r="A122" s="8" t="s">
        <v>9</v>
      </c>
      <c r="B122" s="8" t="s">
        <v>692</v>
      </c>
      <c r="C122" s="8" t="s">
        <v>504</v>
      </c>
      <c r="D122" s="9" t="s">
        <v>505</v>
      </c>
      <c r="E122" s="10" t="s">
        <v>506</v>
      </c>
      <c r="F122" s="10" t="s">
        <v>507</v>
      </c>
      <c r="G122" s="10" t="s">
        <v>508</v>
      </c>
      <c r="H122" s="11" t="s">
        <v>14</v>
      </c>
      <c r="I122" s="8">
        <v>1</v>
      </c>
      <c r="J122" s="16" t="s">
        <v>527</v>
      </c>
      <c r="K122" s="15" t="s">
        <v>508</v>
      </c>
      <c r="L122" s="12">
        <v>46023</v>
      </c>
      <c r="M122" s="13"/>
    </row>
    <row r="123" spans="1:13" ht="38.25" x14ac:dyDescent="0.25">
      <c r="A123" s="8" t="s">
        <v>9</v>
      </c>
      <c r="B123" s="8" t="s">
        <v>692</v>
      </c>
      <c r="C123" s="8" t="s">
        <v>315</v>
      </c>
      <c r="D123" s="9" t="s">
        <v>310</v>
      </c>
      <c r="E123" s="10" t="s">
        <v>212</v>
      </c>
      <c r="F123" s="10" t="s">
        <v>146</v>
      </c>
      <c r="G123" s="10" t="s">
        <v>311</v>
      </c>
      <c r="H123" s="11" t="s">
        <v>14</v>
      </c>
      <c r="I123" s="8">
        <v>6</v>
      </c>
      <c r="J123" s="16" t="s">
        <v>731</v>
      </c>
      <c r="K123" s="15" t="s">
        <v>732</v>
      </c>
      <c r="L123" s="12">
        <v>46023</v>
      </c>
      <c r="M123" s="13"/>
    </row>
    <row r="124" spans="1:13" ht="38.25" x14ac:dyDescent="0.25">
      <c r="A124" s="8" t="s">
        <v>9</v>
      </c>
      <c r="B124" s="8" t="s">
        <v>692</v>
      </c>
      <c r="C124" s="8" t="s">
        <v>315</v>
      </c>
      <c r="D124" s="9" t="s">
        <v>312</v>
      </c>
      <c r="E124" s="10" t="s">
        <v>313</v>
      </c>
      <c r="F124" s="10" t="s">
        <v>314</v>
      </c>
      <c r="G124" s="10" t="s">
        <v>311</v>
      </c>
      <c r="H124" s="11" t="s">
        <v>14</v>
      </c>
      <c r="I124" s="8">
        <v>3</v>
      </c>
      <c r="J124" s="16" t="s">
        <v>731</v>
      </c>
      <c r="K124" s="15" t="s">
        <v>732</v>
      </c>
      <c r="L124" s="12">
        <v>46023</v>
      </c>
      <c r="M124" s="13"/>
    </row>
    <row r="125" spans="1:13" ht="38.25" x14ac:dyDescent="0.25">
      <c r="A125" s="8" t="s">
        <v>9</v>
      </c>
      <c r="B125" s="8" t="s">
        <v>692</v>
      </c>
      <c r="C125" s="8" t="s">
        <v>548</v>
      </c>
      <c r="D125" s="9" t="s">
        <v>549</v>
      </c>
      <c r="E125" s="10" t="s">
        <v>550</v>
      </c>
      <c r="F125" s="10" t="s">
        <v>551</v>
      </c>
      <c r="G125" s="10" t="s">
        <v>552</v>
      </c>
      <c r="H125" s="11" t="s">
        <v>11</v>
      </c>
      <c r="I125" s="8">
        <v>2</v>
      </c>
      <c r="J125" s="16" t="s">
        <v>559</v>
      </c>
      <c r="K125" s="15" t="s">
        <v>552</v>
      </c>
      <c r="L125" s="12">
        <v>46023</v>
      </c>
      <c r="M125" s="13"/>
    </row>
    <row r="126" spans="1:13" ht="38.25" x14ac:dyDescent="0.25">
      <c r="A126" s="8" t="s">
        <v>9</v>
      </c>
      <c r="B126" s="8" t="s">
        <v>692</v>
      </c>
      <c r="C126" s="8" t="s">
        <v>548</v>
      </c>
      <c r="D126" s="9" t="s">
        <v>553</v>
      </c>
      <c r="E126" s="10" t="s">
        <v>554</v>
      </c>
      <c r="F126" s="10" t="s">
        <v>555</v>
      </c>
      <c r="G126" s="10" t="s">
        <v>552</v>
      </c>
      <c r="H126" s="11" t="s">
        <v>11</v>
      </c>
      <c r="I126" s="8">
        <v>10</v>
      </c>
      <c r="J126" s="16" t="s">
        <v>559</v>
      </c>
      <c r="K126" s="15" t="s">
        <v>552</v>
      </c>
      <c r="L126" s="12">
        <v>46023</v>
      </c>
      <c r="M126" s="13"/>
    </row>
    <row r="127" spans="1:13" ht="38.25" x14ac:dyDescent="0.25">
      <c r="A127" s="8" t="s">
        <v>9</v>
      </c>
      <c r="B127" s="8" t="s">
        <v>692</v>
      </c>
      <c r="C127" s="8" t="s">
        <v>548</v>
      </c>
      <c r="D127" s="9" t="s">
        <v>556</v>
      </c>
      <c r="E127" s="10" t="s">
        <v>557</v>
      </c>
      <c r="F127" s="10" t="s">
        <v>558</v>
      </c>
      <c r="G127" s="10" t="s">
        <v>552</v>
      </c>
      <c r="H127" s="11" t="s">
        <v>11</v>
      </c>
      <c r="I127" s="8">
        <v>2</v>
      </c>
      <c r="J127" s="16" t="s">
        <v>559</v>
      </c>
      <c r="K127" s="15" t="s">
        <v>552</v>
      </c>
      <c r="L127" s="12">
        <v>46023</v>
      </c>
      <c r="M127" s="13"/>
    </row>
    <row r="128" spans="1:13" ht="38.25" x14ac:dyDescent="0.25">
      <c r="A128" s="8" t="s">
        <v>9</v>
      </c>
      <c r="B128" s="8" t="s">
        <v>691</v>
      </c>
      <c r="C128" s="8" t="s">
        <v>528</v>
      </c>
      <c r="D128" s="9" t="s">
        <v>529</v>
      </c>
      <c r="E128" s="10" t="s">
        <v>530</v>
      </c>
      <c r="F128" s="10" t="s">
        <v>531</v>
      </c>
      <c r="G128" s="10" t="s">
        <v>532</v>
      </c>
      <c r="H128" s="11" t="s">
        <v>492</v>
      </c>
      <c r="I128" s="8">
        <v>1</v>
      </c>
      <c r="J128" s="16" t="s">
        <v>533</v>
      </c>
      <c r="K128" s="15">
        <v>4727374991</v>
      </c>
      <c r="L128" s="12">
        <v>46023</v>
      </c>
      <c r="M128" s="13"/>
    </row>
    <row r="129" spans="1:13" ht="51" x14ac:dyDescent="0.25">
      <c r="A129" s="8" t="s">
        <v>9</v>
      </c>
      <c r="B129" s="8" t="s">
        <v>693</v>
      </c>
      <c r="C129" s="8" t="s">
        <v>528</v>
      </c>
      <c r="D129" s="9" t="s">
        <v>534</v>
      </c>
      <c r="E129" s="10" t="s">
        <v>530</v>
      </c>
      <c r="F129" s="10" t="s">
        <v>531</v>
      </c>
      <c r="G129" s="10" t="s">
        <v>532</v>
      </c>
      <c r="H129" s="11" t="s">
        <v>492</v>
      </c>
      <c r="I129" s="8">
        <v>1</v>
      </c>
      <c r="J129" s="16" t="s">
        <v>533</v>
      </c>
      <c r="K129" s="15">
        <v>4727374991</v>
      </c>
      <c r="L129" s="12">
        <v>46023</v>
      </c>
      <c r="M129" s="13"/>
    </row>
    <row r="130" spans="1:13" ht="38.25" x14ac:dyDescent="0.25">
      <c r="A130" s="8" t="s">
        <v>9</v>
      </c>
      <c r="B130" s="8" t="s">
        <v>692</v>
      </c>
      <c r="C130" s="8" t="s">
        <v>528</v>
      </c>
      <c r="D130" s="9" t="s">
        <v>535</v>
      </c>
      <c r="E130" s="10" t="s">
        <v>530</v>
      </c>
      <c r="F130" s="10" t="s">
        <v>531</v>
      </c>
      <c r="G130" s="10" t="s">
        <v>532</v>
      </c>
      <c r="H130" s="11" t="s">
        <v>492</v>
      </c>
      <c r="I130" s="8">
        <v>7</v>
      </c>
      <c r="J130" s="16" t="s">
        <v>533</v>
      </c>
      <c r="K130" s="15">
        <v>4727374991</v>
      </c>
      <c r="L130" s="12">
        <v>46023</v>
      </c>
      <c r="M130" s="13"/>
    </row>
    <row r="131" spans="1:13" ht="38.25" x14ac:dyDescent="0.25">
      <c r="A131" s="8" t="s">
        <v>9</v>
      </c>
      <c r="B131" s="8" t="s">
        <v>692</v>
      </c>
      <c r="C131" s="8" t="s">
        <v>561</v>
      </c>
      <c r="D131" s="9" t="s">
        <v>562</v>
      </c>
      <c r="E131" s="10" t="s">
        <v>563</v>
      </c>
      <c r="F131" s="10" t="s">
        <v>564</v>
      </c>
      <c r="G131" s="10" t="s">
        <v>565</v>
      </c>
      <c r="H131" s="11" t="s">
        <v>65</v>
      </c>
      <c r="I131" s="8">
        <v>7</v>
      </c>
      <c r="J131" s="16" t="s">
        <v>566</v>
      </c>
      <c r="K131" s="15" t="s">
        <v>567</v>
      </c>
      <c r="L131" s="12">
        <v>46023</v>
      </c>
      <c r="M131" s="13"/>
    </row>
    <row r="132" spans="1:13" ht="51" x14ac:dyDescent="0.25">
      <c r="A132" s="8" t="s">
        <v>9</v>
      </c>
      <c r="B132" s="8" t="s">
        <v>692</v>
      </c>
      <c r="C132" s="8" t="s">
        <v>561</v>
      </c>
      <c r="D132" s="9" t="s">
        <v>568</v>
      </c>
      <c r="E132" s="10" t="s">
        <v>569</v>
      </c>
      <c r="F132" s="10" t="s">
        <v>570</v>
      </c>
      <c r="G132" s="10" t="s">
        <v>571</v>
      </c>
      <c r="H132" s="11" t="s">
        <v>69</v>
      </c>
      <c r="I132" s="8">
        <v>2</v>
      </c>
      <c r="J132" s="16" t="s">
        <v>572</v>
      </c>
      <c r="K132" s="15" t="s">
        <v>573</v>
      </c>
      <c r="L132" s="12">
        <v>46023</v>
      </c>
      <c r="M132" s="13"/>
    </row>
    <row r="133" spans="1:13" ht="38.25" x14ac:dyDescent="0.25">
      <c r="A133" s="8" t="s">
        <v>9</v>
      </c>
      <c r="B133" s="8" t="s">
        <v>692</v>
      </c>
      <c r="C133" s="8" t="s">
        <v>574</v>
      </c>
      <c r="D133" s="9" t="s">
        <v>575</v>
      </c>
      <c r="E133" s="10" t="s">
        <v>576</v>
      </c>
      <c r="F133" s="10" t="s">
        <v>577</v>
      </c>
      <c r="G133" s="10" t="s">
        <v>578</v>
      </c>
      <c r="H133" s="11" t="s">
        <v>80</v>
      </c>
      <c r="I133" s="8">
        <v>4</v>
      </c>
      <c r="J133" s="16" t="s">
        <v>733</v>
      </c>
      <c r="K133" s="15" t="s">
        <v>734</v>
      </c>
      <c r="L133" s="12">
        <v>46023</v>
      </c>
      <c r="M133" s="13"/>
    </row>
    <row r="134" spans="1:13" ht="38.25" x14ac:dyDescent="0.25">
      <c r="A134" s="8" t="s">
        <v>9</v>
      </c>
      <c r="B134" s="8" t="s">
        <v>692</v>
      </c>
      <c r="C134" s="8" t="s">
        <v>120</v>
      </c>
      <c r="D134" s="9" t="s">
        <v>655</v>
      </c>
      <c r="E134" s="10" t="s">
        <v>656</v>
      </c>
      <c r="F134" s="10" t="s">
        <v>121</v>
      </c>
      <c r="G134" s="10" t="s">
        <v>735</v>
      </c>
      <c r="H134" s="11" t="s">
        <v>11</v>
      </c>
      <c r="I134" s="8">
        <v>5</v>
      </c>
      <c r="J134" s="16" t="s">
        <v>657</v>
      </c>
      <c r="K134" s="15" t="s">
        <v>658</v>
      </c>
      <c r="L134" s="12">
        <v>46023</v>
      </c>
      <c r="M134" s="13"/>
    </row>
    <row r="135" spans="1:13" ht="38.25" x14ac:dyDescent="0.25">
      <c r="A135" s="8" t="s">
        <v>9</v>
      </c>
      <c r="B135" s="8" t="s">
        <v>692</v>
      </c>
      <c r="C135" s="8" t="s">
        <v>258</v>
      </c>
      <c r="D135" s="9" t="s">
        <v>259</v>
      </c>
      <c r="E135" s="10" t="s">
        <v>260</v>
      </c>
      <c r="F135" s="10" t="s">
        <v>261</v>
      </c>
      <c r="G135" s="10">
        <v>4731021200</v>
      </c>
      <c r="H135" s="11" t="s">
        <v>14</v>
      </c>
      <c r="I135" s="8">
        <v>2</v>
      </c>
      <c r="J135" s="16" t="s">
        <v>262</v>
      </c>
      <c r="K135" s="15">
        <v>4735976202</v>
      </c>
      <c r="L135" s="12">
        <v>46023</v>
      </c>
      <c r="M135" s="13"/>
    </row>
    <row r="136" spans="1:13" ht="38.25" x14ac:dyDescent="0.25">
      <c r="A136" s="8" t="s">
        <v>9</v>
      </c>
      <c r="B136" s="8" t="s">
        <v>692</v>
      </c>
      <c r="C136" s="8" t="s">
        <v>664</v>
      </c>
      <c r="D136" s="9" t="s">
        <v>665</v>
      </c>
      <c r="E136" s="10" t="s">
        <v>666</v>
      </c>
      <c r="F136" s="10" t="s">
        <v>667</v>
      </c>
      <c r="G136" s="10" t="s">
        <v>668</v>
      </c>
      <c r="H136" s="11" t="s">
        <v>80</v>
      </c>
      <c r="I136" s="8">
        <v>4</v>
      </c>
      <c r="J136" s="16" t="s">
        <v>669</v>
      </c>
      <c r="K136" s="15" t="s">
        <v>736</v>
      </c>
      <c r="L136" s="12">
        <v>46023</v>
      </c>
      <c r="M136" s="13"/>
    </row>
    <row r="137" spans="1:13" ht="38.25" x14ac:dyDescent="0.25">
      <c r="A137" s="8" t="s">
        <v>9</v>
      </c>
      <c r="B137" s="8" t="s">
        <v>692</v>
      </c>
      <c r="C137" s="8" t="s">
        <v>664</v>
      </c>
      <c r="D137" s="9" t="s">
        <v>670</v>
      </c>
      <c r="E137" s="10" t="s">
        <v>671</v>
      </c>
      <c r="F137" s="10" t="s">
        <v>672</v>
      </c>
      <c r="G137" s="10" t="s">
        <v>668</v>
      </c>
      <c r="H137" s="11" t="s">
        <v>443</v>
      </c>
      <c r="I137" s="8">
        <v>2</v>
      </c>
      <c r="J137" s="16" t="s">
        <v>669</v>
      </c>
      <c r="K137" s="15" t="s">
        <v>736</v>
      </c>
      <c r="L137" s="12">
        <v>46023</v>
      </c>
      <c r="M137" s="13"/>
    </row>
    <row r="138" spans="1:13" ht="38.25" x14ac:dyDescent="0.25">
      <c r="A138" s="8" t="s">
        <v>9</v>
      </c>
      <c r="B138" s="8" t="s">
        <v>690</v>
      </c>
      <c r="C138" s="8" t="s">
        <v>581</v>
      </c>
      <c r="D138" s="9" t="s">
        <v>646</v>
      </c>
      <c r="E138" s="10" t="s">
        <v>647</v>
      </c>
      <c r="F138" s="10" t="s">
        <v>648</v>
      </c>
      <c r="G138" s="10" t="s">
        <v>649</v>
      </c>
      <c r="H138" s="11" t="s">
        <v>14</v>
      </c>
      <c r="I138" s="8">
        <v>3</v>
      </c>
      <c r="J138" s="16" t="s">
        <v>650</v>
      </c>
      <c r="K138" s="15" t="s">
        <v>649</v>
      </c>
      <c r="L138" s="12">
        <v>46023</v>
      </c>
      <c r="M138" s="13"/>
    </row>
    <row r="139" spans="1:13" ht="38.25" x14ac:dyDescent="0.25">
      <c r="A139" s="8" t="s">
        <v>9</v>
      </c>
      <c r="B139" s="8" t="s">
        <v>692</v>
      </c>
      <c r="C139" s="8" t="s">
        <v>493</v>
      </c>
      <c r="D139" s="9" t="s">
        <v>460</v>
      </c>
      <c r="E139" s="10" t="s">
        <v>461</v>
      </c>
      <c r="F139" s="10" t="s">
        <v>450</v>
      </c>
      <c r="G139" s="10" t="s">
        <v>451</v>
      </c>
      <c r="H139" s="11" t="s">
        <v>492</v>
      </c>
      <c r="I139" s="8">
        <v>2</v>
      </c>
      <c r="J139" s="16" t="s">
        <v>452</v>
      </c>
      <c r="K139" s="15" t="s">
        <v>451</v>
      </c>
      <c r="L139" s="12">
        <v>46023</v>
      </c>
      <c r="M139" s="13"/>
    </row>
    <row r="140" spans="1:13" ht="38.25" x14ac:dyDescent="0.25">
      <c r="A140" s="8" t="s">
        <v>9</v>
      </c>
      <c r="B140" s="8" t="s">
        <v>690</v>
      </c>
      <c r="C140" s="8" t="s">
        <v>493</v>
      </c>
      <c r="D140" s="9" t="s">
        <v>462</v>
      </c>
      <c r="E140" s="10" t="s">
        <v>461</v>
      </c>
      <c r="F140" s="10" t="s">
        <v>450</v>
      </c>
      <c r="G140" s="10" t="s">
        <v>451</v>
      </c>
      <c r="H140" s="11" t="s">
        <v>492</v>
      </c>
      <c r="I140" s="8">
        <v>1</v>
      </c>
      <c r="J140" s="16" t="s">
        <v>452</v>
      </c>
      <c r="K140" s="15" t="s">
        <v>451</v>
      </c>
      <c r="L140" s="12">
        <v>46023</v>
      </c>
      <c r="M140" s="13"/>
    </row>
    <row r="141" spans="1:13" ht="51" x14ac:dyDescent="0.25">
      <c r="A141" s="8" t="s">
        <v>9</v>
      </c>
      <c r="B141" s="8" t="s">
        <v>690</v>
      </c>
      <c r="C141" s="8" t="s">
        <v>547</v>
      </c>
      <c r="D141" s="9" t="s">
        <v>544</v>
      </c>
      <c r="E141" s="10" t="s">
        <v>737</v>
      </c>
      <c r="F141" s="10" t="s">
        <v>542</v>
      </c>
      <c r="G141" s="10" t="s">
        <v>543</v>
      </c>
      <c r="H141" s="11" t="s">
        <v>14</v>
      </c>
      <c r="I141" s="8">
        <v>1</v>
      </c>
      <c r="J141" s="16" t="s">
        <v>697</v>
      </c>
      <c r="K141" s="15" t="s">
        <v>698</v>
      </c>
      <c r="L141" s="12">
        <v>46023</v>
      </c>
      <c r="M141" s="13"/>
    </row>
    <row r="142" spans="1:13" ht="38.25" x14ac:dyDescent="0.25">
      <c r="A142" s="8" t="s">
        <v>9</v>
      </c>
      <c r="B142" s="8" t="s">
        <v>690</v>
      </c>
      <c r="C142" s="8" t="s">
        <v>547</v>
      </c>
      <c r="D142" s="9" t="s">
        <v>545</v>
      </c>
      <c r="E142" s="10" t="s">
        <v>729</v>
      </c>
      <c r="F142" s="10" t="s">
        <v>540</v>
      </c>
      <c r="G142" s="10" t="s">
        <v>546</v>
      </c>
      <c r="H142" s="11" t="s">
        <v>14</v>
      </c>
      <c r="I142" s="8">
        <v>1</v>
      </c>
      <c r="J142" s="16" t="s">
        <v>697</v>
      </c>
      <c r="K142" s="15" t="s">
        <v>698</v>
      </c>
      <c r="L142" s="12">
        <v>46023</v>
      </c>
      <c r="M142" s="13"/>
    </row>
    <row r="143" spans="1:13" ht="38.25" x14ac:dyDescent="0.25">
      <c r="A143" s="8" t="s">
        <v>9</v>
      </c>
      <c r="B143" s="8" t="s">
        <v>690</v>
      </c>
      <c r="C143" s="8" t="s">
        <v>493</v>
      </c>
      <c r="D143" s="9" t="s">
        <v>463</v>
      </c>
      <c r="E143" s="10" t="s">
        <v>464</v>
      </c>
      <c r="F143" s="10" t="s">
        <v>450</v>
      </c>
      <c r="G143" s="10" t="s">
        <v>451</v>
      </c>
      <c r="H143" s="11" t="s">
        <v>492</v>
      </c>
      <c r="I143" s="8">
        <v>1</v>
      </c>
      <c r="J143" s="16" t="s">
        <v>452</v>
      </c>
      <c r="K143" s="15" t="s">
        <v>451</v>
      </c>
      <c r="L143" s="12">
        <v>46023</v>
      </c>
      <c r="M143" s="13"/>
    </row>
    <row r="144" spans="1:13" ht="51" x14ac:dyDescent="0.25">
      <c r="A144" s="8" t="s">
        <v>206</v>
      </c>
      <c r="B144" s="8" t="s">
        <v>690</v>
      </c>
      <c r="C144" s="8" t="s">
        <v>738</v>
      </c>
      <c r="D144" s="9" t="s">
        <v>207</v>
      </c>
      <c r="E144" s="10" t="s">
        <v>739</v>
      </c>
      <c r="F144" s="10" t="s">
        <v>208</v>
      </c>
      <c r="G144" s="10" t="s">
        <v>209</v>
      </c>
      <c r="H144" s="11" t="s">
        <v>492</v>
      </c>
      <c r="I144" s="8">
        <v>1</v>
      </c>
      <c r="J144" s="16" t="s">
        <v>740</v>
      </c>
      <c r="K144" s="15" t="s">
        <v>741</v>
      </c>
      <c r="L144" s="12" t="s">
        <v>742</v>
      </c>
      <c r="M144" s="13"/>
    </row>
    <row r="145" spans="1:13" ht="51" x14ac:dyDescent="0.25">
      <c r="A145" s="8" t="s">
        <v>206</v>
      </c>
      <c r="B145" s="8" t="s">
        <v>692</v>
      </c>
      <c r="C145" s="8" t="s">
        <v>738</v>
      </c>
      <c r="D145" s="9" t="s">
        <v>207</v>
      </c>
      <c r="E145" s="10" t="s">
        <v>739</v>
      </c>
      <c r="F145" s="10" t="s">
        <v>208</v>
      </c>
      <c r="G145" s="10" t="s">
        <v>209</v>
      </c>
      <c r="H145" s="11" t="s">
        <v>492</v>
      </c>
      <c r="I145" s="8">
        <v>3</v>
      </c>
      <c r="J145" s="16" t="s">
        <v>740</v>
      </c>
      <c r="K145" s="15" t="s">
        <v>741</v>
      </c>
      <c r="L145" s="12" t="s">
        <v>742</v>
      </c>
      <c r="M145" s="13"/>
    </row>
    <row r="146" spans="1:13" ht="293.25" x14ac:dyDescent="0.25">
      <c r="A146" s="8" t="s">
        <v>9</v>
      </c>
      <c r="B146" s="8" t="s">
        <v>692</v>
      </c>
      <c r="C146" s="8" t="s">
        <v>251</v>
      </c>
      <c r="D146" s="9" t="s">
        <v>252</v>
      </c>
      <c r="E146" s="10" t="s">
        <v>253</v>
      </c>
      <c r="F146" s="10" t="s">
        <v>254</v>
      </c>
      <c r="G146" s="10">
        <v>4727238039</v>
      </c>
      <c r="H146" s="11" t="s">
        <v>492</v>
      </c>
      <c r="I146" s="8">
        <v>7</v>
      </c>
      <c r="J146" s="16" t="s">
        <v>743</v>
      </c>
      <c r="K146" s="15" t="s">
        <v>744</v>
      </c>
      <c r="L146" s="12">
        <v>46023</v>
      </c>
      <c r="M146" s="13"/>
    </row>
    <row r="147" spans="1:13" ht="293.25" x14ac:dyDescent="0.25">
      <c r="A147" s="8" t="s">
        <v>9</v>
      </c>
      <c r="B147" s="8" t="s">
        <v>690</v>
      </c>
      <c r="C147" s="8" t="s">
        <v>251</v>
      </c>
      <c r="D147" s="9" t="s">
        <v>252</v>
      </c>
      <c r="E147" s="10" t="s">
        <v>253</v>
      </c>
      <c r="F147" s="10" t="s">
        <v>254</v>
      </c>
      <c r="G147" s="10">
        <v>4727238039</v>
      </c>
      <c r="H147" s="11" t="s">
        <v>492</v>
      </c>
      <c r="I147" s="8">
        <v>3</v>
      </c>
      <c r="J147" s="16" t="s">
        <v>743</v>
      </c>
      <c r="K147" s="15" t="s">
        <v>744</v>
      </c>
      <c r="L147" s="12">
        <v>46023</v>
      </c>
      <c r="M147" s="13"/>
    </row>
    <row r="148" spans="1:13" ht="38.25" x14ac:dyDescent="0.25">
      <c r="A148" s="8" t="s">
        <v>9</v>
      </c>
      <c r="B148" s="8" t="s">
        <v>692</v>
      </c>
      <c r="C148" s="8" t="s">
        <v>251</v>
      </c>
      <c r="D148" s="9" t="s">
        <v>255</v>
      </c>
      <c r="E148" s="10" t="s">
        <v>256</v>
      </c>
      <c r="F148" s="10" t="s">
        <v>257</v>
      </c>
      <c r="G148" s="10">
        <v>4727238039</v>
      </c>
      <c r="H148" s="11" t="s">
        <v>14</v>
      </c>
      <c r="I148" s="8">
        <v>2</v>
      </c>
      <c r="J148" s="16" t="s">
        <v>743</v>
      </c>
      <c r="K148" s="15" t="s">
        <v>744</v>
      </c>
      <c r="L148" s="12">
        <v>46023</v>
      </c>
      <c r="M148" s="13"/>
    </row>
    <row r="149" spans="1:13" ht="38.25" x14ac:dyDescent="0.25">
      <c r="A149" s="8" t="s">
        <v>9</v>
      </c>
      <c r="B149" s="8" t="s">
        <v>692</v>
      </c>
      <c r="C149" s="8" t="s">
        <v>493</v>
      </c>
      <c r="D149" s="9" t="s">
        <v>465</v>
      </c>
      <c r="E149" s="10" t="s">
        <v>405</v>
      </c>
      <c r="F149" s="10" t="s">
        <v>406</v>
      </c>
      <c r="G149" s="10" t="s">
        <v>407</v>
      </c>
      <c r="H149" s="11" t="s">
        <v>492</v>
      </c>
      <c r="I149" s="8">
        <v>2</v>
      </c>
      <c r="J149" s="16" t="s">
        <v>408</v>
      </c>
      <c r="K149" s="15" t="s">
        <v>409</v>
      </c>
      <c r="L149" s="12">
        <v>46023</v>
      </c>
      <c r="M149" s="13"/>
    </row>
    <row r="150" spans="1:13" ht="38.25" x14ac:dyDescent="0.25">
      <c r="A150" s="8" t="s">
        <v>9</v>
      </c>
      <c r="B150" s="8" t="s">
        <v>691</v>
      </c>
      <c r="C150" s="8" t="s">
        <v>493</v>
      </c>
      <c r="D150" s="9" t="s">
        <v>466</v>
      </c>
      <c r="E150" s="10" t="s">
        <v>467</v>
      </c>
      <c r="F150" s="10" t="s">
        <v>468</v>
      </c>
      <c r="G150" s="10" t="s">
        <v>435</v>
      </c>
      <c r="H150" s="11" t="s">
        <v>11</v>
      </c>
      <c r="I150" s="8">
        <v>1</v>
      </c>
      <c r="J150" s="16" t="s">
        <v>436</v>
      </c>
      <c r="K150" s="15" t="s">
        <v>437</v>
      </c>
      <c r="L150" s="12">
        <v>46023</v>
      </c>
      <c r="M150" s="13"/>
    </row>
    <row r="151" spans="1:13" ht="38.25" x14ac:dyDescent="0.25">
      <c r="A151" s="8" t="s">
        <v>9</v>
      </c>
      <c r="B151" s="8" t="s">
        <v>692</v>
      </c>
      <c r="C151" s="8" t="s">
        <v>560</v>
      </c>
      <c r="D151" s="9" t="s">
        <v>286</v>
      </c>
      <c r="E151" s="10" t="s">
        <v>287</v>
      </c>
      <c r="F151" s="10" t="s">
        <v>288</v>
      </c>
      <c r="G151" s="10" t="s">
        <v>289</v>
      </c>
      <c r="H151" s="11" t="s">
        <v>14</v>
      </c>
      <c r="I151" s="8">
        <v>2</v>
      </c>
      <c r="J151" s="16" t="s">
        <v>290</v>
      </c>
      <c r="K151" s="15">
        <v>4626307884</v>
      </c>
      <c r="L151" s="12">
        <v>46023</v>
      </c>
      <c r="M151" s="13"/>
    </row>
    <row r="152" spans="1:13" ht="38.25" x14ac:dyDescent="0.25">
      <c r="A152" s="8" t="s">
        <v>9</v>
      </c>
      <c r="B152" s="8" t="s">
        <v>692</v>
      </c>
      <c r="C152" s="8" t="s">
        <v>25</v>
      </c>
      <c r="D152" s="9" t="s">
        <v>30</v>
      </c>
      <c r="E152" s="10" t="s">
        <v>26</v>
      </c>
      <c r="F152" s="10" t="s">
        <v>31</v>
      </c>
      <c r="G152" s="10" t="s">
        <v>27</v>
      </c>
      <c r="H152" s="11" t="s">
        <v>14</v>
      </c>
      <c r="I152" s="8">
        <v>2</v>
      </c>
      <c r="J152" s="16" t="s">
        <v>28</v>
      </c>
      <c r="K152" s="15" t="s">
        <v>29</v>
      </c>
      <c r="L152" s="12">
        <v>46023</v>
      </c>
      <c r="M152" s="13"/>
    </row>
    <row r="153" spans="1:13" ht="51" x14ac:dyDescent="0.25">
      <c r="A153" s="8" t="s">
        <v>9</v>
      </c>
      <c r="B153" s="8" t="s">
        <v>690</v>
      </c>
      <c r="C153" s="8" t="s">
        <v>16</v>
      </c>
      <c r="D153" s="9" t="s">
        <v>17</v>
      </c>
      <c r="E153" s="10" t="s">
        <v>18</v>
      </c>
      <c r="F153" s="10" t="s">
        <v>19</v>
      </c>
      <c r="G153" s="10">
        <v>4736890201</v>
      </c>
      <c r="H153" s="11" t="s">
        <v>14</v>
      </c>
      <c r="I153" s="8">
        <v>1</v>
      </c>
      <c r="J153" s="16" t="s">
        <v>20</v>
      </c>
      <c r="K153" s="15">
        <v>4736890201</v>
      </c>
      <c r="L153" s="12">
        <v>46023</v>
      </c>
      <c r="M153" s="13" t="s">
        <v>15</v>
      </c>
    </row>
    <row r="154" spans="1:13" ht="38.25" x14ac:dyDescent="0.25">
      <c r="A154" s="8" t="s">
        <v>9</v>
      </c>
      <c r="B154" s="8" t="s">
        <v>690</v>
      </c>
      <c r="C154" s="8" t="s">
        <v>16</v>
      </c>
      <c r="D154" s="9" t="s">
        <v>21</v>
      </c>
      <c r="E154" s="10" t="s">
        <v>22</v>
      </c>
      <c r="F154" s="10" t="s">
        <v>23</v>
      </c>
      <c r="G154" s="10">
        <v>4776891877</v>
      </c>
      <c r="H154" s="11" t="s">
        <v>11</v>
      </c>
      <c r="I154" s="8">
        <v>1</v>
      </c>
      <c r="J154" s="16" t="s">
        <v>24</v>
      </c>
      <c r="K154" s="15">
        <v>4776891877</v>
      </c>
      <c r="L154" s="12">
        <v>46023</v>
      </c>
      <c r="M154" s="13" t="s">
        <v>15</v>
      </c>
    </row>
    <row r="155" spans="1:13" ht="38.25" x14ac:dyDescent="0.25">
      <c r="A155" s="8" t="s">
        <v>9</v>
      </c>
      <c r="B155" s="8" t="s">
        <v>692</v>
      </c>
      <c r="C155" s="8" t="s">
        <v>16</v>
      </c>
      <c r="D155" s="9" t="s">
        <v>21</v>
      </c>
      <c r="E155" s="10" t="s">
        <v>22</v>
      </c>
      <c r="F155" s="10" t="s">
        <v>23</v>
      </c>
      <c r="G155" s="10">
        <v>4776891877</v>
      </c>
      <c r="H155" s="11" t="s">
        <v>11</v>
      </c>
      <c r="I155" s="8">
        <v>2</v>
      </c>
      <c r="J155" s="16" t="s">
        <v>24</v>
      </c>
      <c r="K155" s="15">
        <v>4776891877</v>
      </c>
      <c r="L155" s="12">
        <v>46023</v>
      </c>
      <c r="M155" s="13"/>
    </row>
    <row r="156" spans="1:13" ht="38.25" x14ac:dyDescent="0.25">
      <c r="A156" s="8" t="s">
        <v>9</v>
      </c>
      <c r="B156" s="8" t="s">
        <v>692</v>
      </c>
      <c r="C156" s="8" t="s">
        <v>493</v>
      </c>
      <c r="D156" s="9" t="s">
        <v>469</v>
      </c>
      <c r="E156" s="10" t="s">
        <v>470</v>
      </c>
      <c r="F156" s="10" t="s">
        <v>471</v>
      </c>
      <c r="G156" s="10" t="s">
        <v>472</v>
      </c>
      <c r="H156" s="11" t="s">
        <v>11</v>
      </c>
      <c r="I156" s="8">
        <v>1</v>
      </c>
      <c r="J156" s="16" t="s">
        <v>473</v>
      </c>
      <c r="K156" s="15" t="s">
        <v>472</v>
      </c>
      <c r="L156" s="12">
        <v>46023</v>
      </c>
      <c r="M156" s="13"/>
    </row>
    <row r="157" spans="1:13" ht="38.25" x14ac:dyDescent="0.25">
      <c r="A157" s="8" t="s">
        <v>9</v>
      </c>
      <c r="B157" s="8" t="s">
        <v>690</v>
      </c>
      <c r="C157" s="8" t="s">
        <v>493</v>
      </c>
      <c r="D157" s="9" t="s">
        <v>474</v>
      </c>
      <c r="E157" s="10" t="s">
        <v>475</v>
      </c>
      <c r="F157" s="10" t="s">
        <v>450</v>
      </c>
      <c r="G157" s="10" t="s">
        <v>451</v>
      </c>
      <c r="H157" s="11" t="s">
        <v>492</v>
      </c>
      <c r="I157" s="8">
        <v>1</v>
      </c>
      <c r="J157" s="16" t="s">
        <v>452</v>
      </c>
      <c r="K157" s="15" t="s">
        <v>451</v>
      </c>
      <c r="L157" s="12">
        <v>46023</v>
      </c>
      <c r="M157" s="13"/>
    </row>
    <row r="158" spans="1:13" ht="51" x14ac:dyDescent="0.25">
      <c r="A158" s="8" t="s">
        <v>9</v>
      </c>
      <c r="B158" s="8" t="s">
        <v>690</v>
      </c>
      <c r="C158" s="8" t="s">
        <v>581</v>
      </c>
      <c r="D158" s="9" t="s">
        <v>651</v>
      </c>
      <c r="E158" s="10" t="s">
        <v>652</v>
      </c>
      <c r="F158" s="10" t="s">
        <v>653</v>
      </c>
      <c r="G158" s="10" t="s">
        <v>745</v>
      </c>
      <c r="H158" s="11" t="s">
        <v>11</v>
      </c>
      <c r="I158" s="8">
        <v>2</v>
      </c>
      <c r="J158" s="16" t="s">
        <v>654</v>
      </c>
      <c r="K158" s="15">
        <v>4737331570</v>
      </c>
      <c r="L158" s="12">
        <v>46023</v>
      </c>
      <c r="M158" s="13"/>
    </row>
    <row r="159" spans="1:13" ht="38.25" x14ac:dyDescent="0.25">
      <c r="A159" s="8" t="s">
        <v>9</v>
      </c>
      <c r="B159" s="8" t="s">
        <v>690</v>
      </c>
      <c r="C159" s="8" t="s">
        <v>493</v>
      </c>
      <c r="D159" s="9" t="s">
        <v>477</v>
      </c>
      <c r="E159" s="10" t="s">
        <v>478</v>
      </c>
      <c r="F159" s="10" t="s">
        <v>479</v>
      </c>
      <c r="G159" s="10" t="s">
        <v>451</v>
      </c>
      <c r="H159" s="11" t="s">
        <v>492</v>
      </c>
      <c r="I159" s="8">
        <v>1</v>
      </c>
      <c r="J159" s="16" t="s">
        <v>452</v>
      </c>
      <c r="K159" s="15" t="s">
        <v>451</v>
      </c>
      <c r="L159" s="12">
        <v>46023</v>
      </c>
      <c r="M159" s="13"/>
    </row>
    <row r="160" spans="1:13" ht="38.25" customHeight="1" x14ac:dyDescent="0.25">
      <c r="A160" s="8" t="s">
        <v>9</v>
      </c>
      <c r="B160" s="8" t="s">
        <v>692</v>
      </c>
      <c r="C160" s="8" t="s">
        <v>504</v>
      </c>
      <c r="D160" s="9" t="s">
        <v>509</v>
      </c>
      <c r="E160" s="10" t="s">
        <v>510</v>
      </c>
      <c r="F160" s="10" t="s">
        <v>511</v>
      </c>
      <c r="G160" s="10" t="s">
        <v>512</v>
      </c>
      <c r="H160" s="11" t="s">
        <v>14</v>
      </c>
      <c r="I160" s="8">
        <v>1</v>
      </c>
      <c r="J160" s="16" t="s">
        <v>513</v>
      </c>
      <c r="K160" s="15">
        <v>4731110384</v>
      </c>
      <c r="L160" s="12">
        <v>46023</v>
      </c>
      <c r="M160" s="13"/>
    </row>
    <row r="161" spans="1:13" ht="38.25" customHeight="1" x14ac:dyDescent="0.25">
      <c r="A161" s="8" t="s">
        <v>9</v>
      </c>
      <c r="B161" s="8" t="s">
        <v>692</v>
      </c>
      <c r="C161" s="8" t="s">
        <v>504</v>
      </c>
      <c r="D161" s="9" t="s">
        <v>514</v>
      </c>
      <c r="E161" s="10" t="s">
        <v>510</v>
      </c>
      <c r="F161" s="10" t="s">
        <v>515</v>
      </c>
      <c r="G161" s="10" t="s">
        <v>512</v>
      </c>
      <c r="H161" s="11" t="s">
        <v>65</v>
      </c>
      <c r="I161" s="8">
        <v>1</v>
      </c>
      <c r="J161" s="16" t="s">
        <v>746</v>
      </c>
      <c r="K161" s="15">
        <v>4151401922</v>
      </c>
      <c r="L161" s="12">
        <v>46023</v>
      </c>
      <c r="M161" s="13"/>
    </row>
    <row r="162" spans="1:13" ht="38.25" customHeight="1" x14ac:dyDescent="0.25">
      <c r="A162" s="8" t="s">
        <v>9</v>
      </c>
      <c r="B162" s="8" t="s">
        <v>692</v>
      </c>
      <c r="C162" s="8" t="s">
        <v>504</v>
      </c>
      <c r="D162" s="9" t="s">
        <v>516</v>
      </c>
      <c r="E162" s="10" t="s">
        <v>510</v>
      </c>
      <c r="F162" s="10" t="s">
        <v>517</v>
      </c>
      <c r="G162" s="10" t="s">
        <v>512</v>
      </c>
      <c r="H162" s="11" t="s">
        <v>11</v>
      </c>
      <c r="I162" s="8">
        <v>1</v>
      </c>
      <c r="J162" s="16" t="s">
        <v>518</v>
      </c>
      <c r="K162" s="15">
        <v>4772337886</v>
      </c>
      <c r="L162" s="12">
        <v>46023</v>
      </c>
      <c r="M162" s="13"/>
    </row>
    <row r="163" spans="1:13" ht="51" customHeight="1" x14ac:dyDescent="0.25">
      <c r="A163" s="8" t="s">
        <v>9</v>
      </c>
      <c r="B163" s="8" t="s">
        <v>692</v>
      </c>
      <c r="C163" s="8" t="s">
        <v>201</v>
      </c>
      <c r="D163" s="9" t="s">
        <v>202</v>
      </c>
      <c r="E163" s="10" t="s">
        <v>203</v>
      </c>
      <c r="F163" s="10" t="s">
        <v>204</v>
      </c>
      <c r="G163" s="10">
        <v>4721037700</v>
      </c>
      <c r="H163" s="11" t="s">
        <v>492</v>
      </c>
      <c r="I163" s="8">
        <v>3</v>
      </c>
      <c r="J163" s="16" t="s">
        <v>205</v>
      </c>
      <c r="K163" s="15">
        <v>4731148388</v>
      </c>
      <c r="L163" s="12">
        <v>46023</v>
      </c>
      <c r="M163" s="13"/>
    </row>
    <row r="164" spans="1:13" ht="38.25" x14ac:dyDescent="0.25">
      <c r="A164" s="8" t="s">
        <v>9</v>
      </c>
      <c r="B164" s="8" t="s">
        <v>690</v>
      </c>
      <c r="C164" s="8" t="s">
        <v>574</v>
      </c>
      <c r="D164" s="9" t="s">
        <v>579</v>
      </c>
      <c r="E164" s="10" t="s">
        <v>576</v>
      </c>
      <c r="F164" s="10" t="s">
        <v>577</v>
      </c>
      <c r="G164" s="10" t="s">
        <v>578</v>
      </c>
      <c r="H164" s="11" t="s">
        <v>80</v>
      </c>
      <c r="I164" s="8">
        <v>2</v>
      </c>
      <c r="J164" s="16" t="s">
        <v>733</v>
      </c>
      <c r="K164" s="15" t="s">
        <v>734</v>
      </c>
      <c r="L164" s="12">
        <v>46023</v>
      </c>
      <c r="M164" s="13"/>
    </row>
    <row r="165" spans="1:13" ht="38.25" x14ac:dyDescent="0.25">
      <c r="A165" s="8" t="s">
        <v>9</v>
      </c>
      <c r="B165" s="8" t="s">
        <v>692</v>
      </c>
      <c r="C165" s="8" t="s">
        <v>324</v>
      </c>
      <c r="D165" s="9" t="s">
        <v>323</v>
      </c>
      <c r="E165" s="10" t="s">
        <v>212</v>
      </c>
      <c r="F165" s="10" t="s">
        <v>318</v>
      </c>
      <c r="G165" s="10" t="s">
        <v>319</v>
      </c>
      <c r="H165" s="11" t="s">
        <v>492</v>
      </c>
      <c r="I165" s="8">
        <v>2</v>
      </c>
      <c r="J165" s="16" t="s">
        <v>723</v>
      </c>
      <c r="K165" s="15" t="s">
        <v>724</v>
      </c>
      <c r="L165" s="12">
        <v>46023</v>
      </c>
      <c r="M165" s="13"/>
    </row>
    <row r="166" spans="1:13" ht="63.75" x14ac:dyDescent="0.25">
      <c r="A166" s="8" t="s">
        <v>9</v>
      </c>
      <c r="B166" s="8" t="s">
        <v>692</v>
      </c>
      <c r="C166" s="8" t="s">
        <v>688</v>
      </c>
      <c r="D166" s="9" t="s">
        <v>306</v>
      </c>
      <c r="E166" s="10" t="s">
        <v>307</v>
      </c>
      <c r="F166" s="10" t="s">
        <v>308</v>
      </c>
      <c r="G166" s="10" t="s">
        <v>303</v>
      </c>
      <c r="H166" s="11" t="s">
        <v>492</v>
      </c>
      <c r="I166" s="8">
        <v>2</v>
      </c>
      <c r="J166" s="16" t="s">
        <v>304</v>
      </c>
      <c r="K166" s="15" t="s">
        <v>305</v>
      </c>
      <c r="L166" s="12">
        <v>46023</v>
      </c>
      <c r="M166" s="13"/>
    </row>
    <row r="167" spans="1:13" ht="38.25" x14ac:dyDescent="0.25">
      <c r="A167" s="8" t="s">
        <v>9</v>
      </c>
      <c r="B167" s="8" t="s">
        <v>692</v>
      </c>
      <c r="C167" s="8" t="s">
        <v>581</v>
      </c>
      <c r="D167" s="9" t="s">
        <v>645</v>
      </c>
      <c r="E167" s="10" t="s">
        <v>601</v>
      </c>
      <c r="F167" s="10" t="s">
        <v>747</v>
      </c>
      <c r="G167" s="10"/>
      <c r="H167" s="11" t="s">
        <v>14</v>
      </c>
      <c r="I167" s="8">
        <v>2</v>
      </c>
      <c r="J167" s="16" t="s">
        <v>599</v>
      </c>
      <c r="K167" s="15">
        <v>4731224740</v>
      </c>
      <c r="L167" s="12">
        <v>46023</v>
      </c>
      <c r="M167" s="13"/>
    </row>
    <row r="168" spans="1:13" ht="38.25" x14ac:dyDescent="0.25">
      <c r="A168" s="8" t="s">
        <v>9</v>
      </c>
      <c r="B168" s="8" t="s">
        <v>692</v>
      </c>
      <c r="C168" s="8" t="s">
        <v>504</v>
      </c>
      <c r="D168" s="9" t="s">
        <v>519</v>
      </c>
      <c r="E168" s="10" t="s">
        <v>510</v>
      </c>
      <c r="F168" s="10" t="s">
        <v>520</v>
      </c>
      <c r="G168" s="10" t="s">
        <v>512</v>
      </c>
      <c r="H168" s="11" t="s">
        <v>11</v>
      </c>
      <c r="I168" s="8">
        <v>1</v>
      </c>
      <c r="J168" s="16" t="s">
        <v>521</v>
      </c>
      <c r="K168" s="15">
        <v>4771280450</v>
      </c>
      <c r="L168" s="12">
        <v>46023</v>
      </c>
      <c r="M168" s="13"/>
    </row>
    <row r="169" spans="1:13" ht="127.5" x14ac:dyDescent="0.25">
      <c r="A169" s="8" t="s">
        <v>9</v>
      </c>
      <c r="B169" s="8" t="s">
        <v>692</v>
      </c>
      <c r="C169" s="8" t="s">
        <v>504</v>
      </c>
      <c r="D169" s="9" t="s">
        <v>522</v>
      </c>
      <c r="E169" s="10" t="s">
        <v>510</v>
      </c>
      <c r="F169" s="10" t="s">
        <v>523</v>
      </c>
      <c r="G169" s="10" t="s">
        <v>512</v>
      </c>
      <c r="H169" s="11" t="s">
        <v>492</v>
      </c>
      <c r="I169" s="8">
        <v>1</v>
      </c>
      <c r="J169" s="16" t="s">
        <v>748</v>
      </c>
      <c r="K169" s="15">
        <v>4772562874</v>
      </c>
      <c r="L169" s="12">
        <v>46023</v>
      </c>
      <c r="M169" s="13"/>
    </row>
    <row r="170" spans="1:13" ht="38.25" x14ac:dyDescent="0.25">
      <c r="A170" s="8" t="s">
        <v>9</v>
      </c>
      <c r="B170" s="8" t="s">
        <v>692</v>
      </c>
      <c r="C170" s="8" t="s">
        <v>504</v>
      </c>
      <c r="D170" s="9" t="s">
        <v>524</v>
      </c>
      <c r="E170" s="10" t="s">
        <v>525</v>
      </c>
      <c r="F170" s="10" t="s">
        <v>526</v>
      </c>
      <c r="G170" s="10" t="s">
        <v>512</v>
      </c>
      <c r="H170" s="11" t="s">
        <v>14</v>
      </c>
      <c r="I170" s="8">
        <v>1</v>
      </c>
      <c r="J170" s="16" t="s">
        <v>513</v>
      </c>
      <c r="K170" s="15">
        <v>4731110384</v>
      </c>
      <c r="L170" s="12">
        <v>46023</v>
      </c>
      <c r="M170" s="13"/>
    </row>
    <row r="171" spans="1:13" ht="38.25" x14ac:dyDescent="0.25">
      <c r="A171" s="8" t="s">
        <v>9</v>
      </c>
      <c r="B171" s="8" t="s">
        <v>692</v>
      </c>
      <c r="C171" s="8" t="s">
        <v>114</v>
      </c>
      <c r="D171" s="9" t="s">
        <v>115</v>
      </c>
      <c r="E171" s="10" t="s">
        <v>116</v>
      </c>
      <c r="F171" s="10" t="s">
        <v>117</v>
      </c>
      <c r="G171" s="10">
        <v>4767444628</v>
      </c>
      <c r="H171" s="11" t="s">
        <v>118</v>
      </c>
      <c r="I171" s="8">
        <v>3</v>
      </c>
      <c r="J171" s="16" t="s">
        <v>119</v>
      </c>
      <c r="K171" s="15">
        <v>4772069293</v>
      </c>
      <c r="L171" s="12">
        <v>46023</v>
      </c>
      <c r="M171" s="13"/>
    </row>
    <row r="172" spans="1:13" ht="38.25" x14ac:dyDescent="0.25">
      <c r="A172" s="8" t="s">
        <v>9</v>
      </c>
      <c r="B172" s="8" t="s">
        <v>692</v>
      </c>
      <c r="C172" s="8" t="s">
        <v>221</v>
      </c>
      <c r="D172" s="9" t="s">
        <v>222</v>
      </c>
      <c r="E172" s="10" t="s">
        <v>217</v>
      </c>
      <c r="F172" s="10" t="s">
        <v>223</v>
      </c>
      <c r="G172" s="10" t="s">
        <v>214</v>
      </c>
      <c r="H172" s="11" t="s">
        <v>492</v>
      </c>
      <c r="I172" s="8">
        <v>3</v>
      </c>
      <c r="J172" s="16" t="s">
        <v>215</v>
      </c>
      <c r="K172" s="15">
        <v>4646501411</v>
      </c>
      <c r="L172" s="12">
        <v>46023</v>
      </c>
      <c r="M172" s="13"/>
    </row>
    <row r="173" spans="1:13" ht="38.25" x14ac:dyDescent="0.25">
      <c r="A173" s="8" t="s">
        <v>9</v>
      </c>
      <c r="B173" s="8" t="s">
        <v>692</v>
      </c>
      <c r="C173" s="8" t="s">
        <v>560</v>
      </c>
      <c r="D173" s="9" t="s">
        <v>291</v>
      </c>
      <c r="E173" s="10" t="s">
        <v>292</v>
      </c>
      <c r="F173" s="10" t="s">
        <v>293</v>
      </c>
      <c r="G173" s="10" t="s">
        <v>294</v>
      </c>
      <c r="H173" s="11" t="s">
        <v>14</v>
      </c>
      <c r="I173" s="8">
        <v>2</v>
      </c>
      <c r="J173" s="16" t="s">
        <v>749</v>
      </c>
      <c r="K173" s="15">
        <v>4731082056</v>
      </c>
      <c r="L173" s="12">
        <v>46023</v>
      </c>
      <c r="M173" s="13"/>
    </row>
    <row r="174" spans="1:13" ht="51" x14ac:dyDescent="0.25">
      <c r="A174" s="8" t="s">
        <v>9</v>
      </c>
      <c r="B174" s="8" t="s">
        <v>692</v>
      </c>
      <c r="C174" s="8" t="s">
        <v>493</v>
      </c>
      <c r="D174" s="9" t="s">
        <v>480</v>
      </c>
      <c r="E174" s="10" t="s">
        <v>494</v>
      </c>
      <c r="F174" s="10" t="s">
        <v>481</v>
      </c>
      <c r="G174" s="10" t="s">
        <v>482</v>
      </c>
      <c r="H174" s="11" t="s">
        <v>492</v>
      </c>
      <c r="I174" s="8">
        <v>6</v>
      </c>
      <c r="J174" s="16" t="s">
        <v>483</v>
      </c>
      <c r="K174" s="15" t="s">
        <v>484</v>
      </c>
      <c r="L174" s="12">
        <v>46023</v>
      </c>
      <c r="M174" s="13"/>
    </row>
    <row r="175" spans="1:13" ht="51" x14ac:dyDescent="0.25">
      <c r="A175" s="8" t="s">
        <v>9</v>
      </c>
      <c r="B175" s="8" t="s">
        <v>692</v>
      </c>
      <c r="C175" s="8" t="s">
        <v>493</v>
      </c>
      <c r="D175" s="9" t="s">
        <v>485</v>
      </c>
      <c r="E175" s="10" t="s">
        <v>486</v>
      </c>
      <c r="F175" s="10" t="s">
        <v>487</v>
      </c>
      <c r="G175" s="10" t="s">
        <v>482</v>
      </c>
      <c r="H175" s="11" t="s">
        <v>492</v>
      </c>
      <c r="I175" s="8">
        <v>2</v>
      </c>
      <c r="J175" s="16" t="s">
        <v>483</v>
      </c>
      <c r="K175" s="15" t="s">
        <v>484</v>
      </c>
      <c r="L175" s="12">
        <v>46023</v>
      </c>
      <c r="M175" s="13"/>
    </row>
    <row r="176" spans="1:13" ht="38.25" x14ac:dyDescent="0.25">
      <c r="A176" s="8" t="s">
        <v>9</v>
      </c>
      <c r="B176" s="8" t="s">
        <v>692</v>
      </c>
      <c r="C176" s="8" t="s">
        <v>299</v>
      </c>
      <c r="D176" s="9" t="s">
        <v>295</v>
      </c>
      <c r="E176" s="10" t="s">
        <v>296</v>
      </c>
      <c r="F176" s="10" t="s">
        <v>297</v>
      </c>
      <c r="G176" s="10" t="s">
        <v>298</v>
      </c>
      <c r="H176" s="11" t="s">
        <v>14</v>
      </c>
      <c r="I176" s="8">
        <v>1</v>
      </c>
      <c r="J176" s="16" t="s">
        <v>300</v>
      </c>
      <c r="K176" s="15" t="s">
        <v>750</v>
      </c>
      <c r="L176" s="12">
        <v>46023</v>
      </c>
      <c r="M176" s="13"/>
    </row>
    <row r="177" spans="1:13" ht="38.25" x14ac:dyDescent="0.25">
      <c r="A177" s="8" t="s">
        <v>9</v>
      </c>
      <c r="B177" s="8" t="s">
        <v>692</v>
      </c>
      <c r="C177" s="8" t="s">
        <v>493</v>
      </c>
      <c r="D177" s="9" t="s">
        <v>488</v>
      </c>
      <c r="E177" s="10" t="s">
        <v>489</v>
      </c>
      <c r="F177" s="10" t="s">
        <v>490</v>
      </c>
      <c r="G177" s="10" t="s">
        <v>476</v>
      </c>
      <c r="H177" s="11" t="s">
        <v>492</v>
      </c>
      <c r="I177" s="8">
        <v>2</v>
      </c>
      <c r="J177" s="16" t="s">
        <v>452</v>
      </c>
      <c r="K177" s="15" t="s">
        <v>491</v>
      </c>
      <c r="L177" s="12">
        <v>46023</v>
      </c>
      <c r="M177" s="13"/>
    </row>
    <row r="178" spans="1:13" ht="38.25" x14ac:dyDescent="0.25">
      <c r="A178" s="8" t="s">
        <v>9</v>
      </c>
      <c r="B178" s="8" t="s">
        <v>692</v>
      </c>
      <c r="C178" s="8" t="s">
        <v>493</v>
      </c>
      <c r="D178" s="9" t="s">
        <v>683</v>
      </c>
      <c r="E178" s="10" t="s">
        <v>684</v>
      </c>
      <c r="F178" s="10" t="s">
        <v>685</v>
      </c>
      <c r="G178" s="10" t="s">
        <v>686</v>
      </c>
      <c r="H178" s="11" t="s">
        <v>11</v>
      </c>
      <c r="I178" s="8">
        <v>1</v>
      </c>
      <c r="J178" s="16" t="s">
        <v>483</v>
      </c>
      <c r="K178" s="15" t="s">
        <v>484</v>
      </c>
      <c r="L178" s="12">
        <v>46023</v>
      </c>
      <c r="M178" s="13"/>
    </row>
    <row r="179" spans="1:13" ht="38.25" x14ac:dyDescent="0.25">
      <c r="A179" s="8" t="s">
        <v>9</v>
      </c>
      <c r="B179" s="8" t="s">
        <v>692</v>
      </c>
      <c r="C179" s="8" t="s">
        <v>25</v>
      </c>
      <c r="D179" s="9" t="s">
        <v>687</v>
      </c>
      <c r="E179" s="10" t="s">
        <v>26</v>
      </c>
      <c r="F179" s="10" t="s">
        <v>32</v>
      </c>
      <c r="G179" s="10" t="s">
        <v>27</v>
      </c>
      <c r="H179" s="11" t="s">
        <v>11</v>
      </c>
      <c r="I179" s="8">
        <v>2</v>
      </c>
      <c r="J179" s="16" t="s">
        <v>28</v>
      </c>
      <c r="K179" s="15" t="s">
        <v>29</v>
      </c>
      <c r="L179" s="12">
        <v>46023</v>
      </c>
      <c r="M179" s="13"/>
    </row>
    <row r="180" spans="1:13" ht="38.25" x14ac:dyDescent="0.25">
      <c r="A180" s="8" t="s">
        <v>9</v>
      </c>
      <c r="B180" s="8" t="s">
        <v>692</v>
      </c>
      <c r="C180" s="8" t="s">
        <v>504</v>
      </c>
      <c r="D180" s="9" t="s">
        <v>751</v>
      </c>
      <c r="E180" s="10" t="s">
        <v>510</v>
      </c>
      <c r="F180" s="10" t="s">
        <v>511</v>
      </c>
      <c r="G180" s="10" t="s">
        <v>512</v>
      </c>
      <c r="H180" s="11" t="s">
        <v>14</v>
      </c>
      <c r="I180" s="8">
        <v>1</v>
      </c>
      <c r="J180" s="16" t="s">
        <v>513</v>
      </c>
      <c r="K180" s="15">
        <v>4731110384</v>
      </c>
      <c r="L180" s="12">
        <v>46023</v>
      </c>
      <c r="M180" s="13"/>
    </row>
    <row r="181" spans="1:13" ht="51" x14ac:dyDescent="0.25">
      <c r="A181" s="8" t="s">
        <v>9</v>
      </c>
      <c r="B181" s="8" t="s">
        <v>692</v>
      </c>
      <c r="C181" s="8" t="s">
        <v>504</v>
      </c>
      <c r="D181" s="9" t="s">
        <v>752</v>
      </c>
      <c r="E181" s="10" t="s">
        <v>510</v>
      </c>
      <c r="F181" s="10" t="s">
        <v>515</v>
      </c>
      <c r="G181" s="10" t="s">
        <v>512</v>
      </c>
      <c r="H181" s="11" t="s">
        <v>65</v>
      </c>
      <c r="I181" s="8">
        <v>1</v>
      </c>
      <c r="J181" s="16" t="s">
        <v>746</v>
      </c>
      <c r="K181" s="15" t="s">
        <v>753</v>
      </c>
      <c r="L181" s="12">
        <v>46023</v>
      </c>
      <c r="M181" s="13"/>
    </row>
    <row r="182" spans="1:13" ht="38.25" x14ac:dyDescent="0.25">
      <c r="A182" s="8" t="s">
        <v>9</v>
      </c>
      <c r="B182" s="8" t="s">
        <v>692</v>
      </c>
      <c r="C182" s="8" t="s">
        <v>504</v>
      </c>
      <c r="D182" s="9" t="s">
        <v>754</v>
      </c>
      <c r="E182" s="10" t="s">
        <v>510</v>
      </c>
      <c r="F182" s="10" t="s">
        <v>517</v>
      </c>
      <c r="G182" s="10" t="s">
        <v>512</v>
      </c>
      <c r="H182" s="11" t="s">
        <v>11</v>
      </c>
      <c r="I182" s="8">
        <v>3</v>
      </c>
      <c r="J182" s="16" t="s">
        <v>755</v>
      </c>
      <c r="K182" s="15" t="s">
        <v>756</v>
      </c>
      <c r="L182" s="12">
        <v>46023</v>
      </c>
      <c r="M182" s="13"/>
    </row>
    <row r="183" spans="1:13" ht="38.25" x14ac:dyDescent="0.25">
      <c r="A183" s="8" t="s">
        <v>9</v>
      </c>
      <c r="B183" s="8" t="s">
        <v>692</v>
      </c>
      <c r="C183" s="8" t="s">
        <v>504</v>
      </c>
      <c r="D183" s="9" t="s">
        <v>757</v>
      </c>
      <c r="E183" s="10" t="s">
        <v>510</v>
      </c>
      <c r="F183" s="10" t="s">
        <v>520</v>
      </c>
      <c r="G183" s="10" t="s">
        <v>512</v>
      </c>
      <c r="H183" s="11" t="s">
        <v>11</v>
      </c>
      <c r="I183" s="8">
        <v>1</v>
      </c>
      <c r="J183" s="16" t="s">
        <v>758</v>
      </c>
      <c r="K183" s="15" t="s">
        <v>759</v>
      </c>
      <c r="L183" s="12">
        <v>46023</v>
      </c>
      <c r="M183" s="13"/>
    </row>
    <row r="184" spans="1:13" ht="127.5" x14ac:dyDescent="0.25">
      <c r="A184" s="8" t="s">
        <v>9</v>
      </c>
      <c r="B184" s="8" t="s">
        <v>692</v>
      </c>
      <c r="C184" s="8" t="s">
        <v>504</v>
      </c>
      <c r="D184" s="9" t="s">
        <v>760</v>
      </c>
      <c r="E184" s="10" t="s">
        <v>510</v>
      </c>
      <c r="F184" s="10" t="s">
        <v>523</v>
      </c>
      <c r="G184" s="10" t="s">
        <v>512</v>
      </c>
      <c r="H184" s="11" t="s">
        <v>492</v>
      </c>
      <c r="I184" s="8">
        <v>3</v>
      </c>
      <c r="J184" s="16" t="s">
        <v>748</v>
      </c>
      <c r="K184" s="15" t="s">
        <v>761</v>
      </c>
      <c r="L184" s="12">
        <v>46023</v>
      </c>
      <c r="M184" s="13"/>
    </row>
    <row r="185" spans="1:13" ht="38.25" x14ac:dyDescent="0.25">
      <c r="A185" s="8" t="s">
        <v>9</v>
      </c>
      <c r="B185" s="8" t="s">
        <v>692</v>
      </c>
      <c r="C185" s="8" t="s">
        <v>504</v>
      </c>
      <c r="D185" s="9" t="s">
        <v>762</v>
      </c>
      <c r="E185" s="10" t="s">
        <v>525</v>
      </c>
      <c r="F185" s="10" t="s">
        <v>526</v>
      </c>
      <c r="G185" s="10" t="s">
        <v>512</v>
      </c>
      <c r="H185" s="11" t="s">
        <v>14</v>
      </c>
      <c r="I185" s="8">
        <v>1</v>
      </c>
      <c r="J185" s="16" t="s">
        <v>513</v>
      </c>
      <c r="K185" s="15">
        <v>4731110384</v>
      </c>
      <c r="L185" s="12">
        <v>46023</v>
      </c>
      <c r="M185" s="13"/>
    </row>
    <row r="186" spans="1:13" ht="38.25" x14ac:dyDescent="0.25">
      <c r="A186" s="8" t="s">
        <v>9</v>
      </c>
      <c r="B186" s="8" t="s">
        <v>692</v>
      </c>
      <c r="C186" s="8" t="s">
        <v>560</v>
      </c>
      <c r="D186" s="9" t="s">
        <v>763</v>
      </c>
      <c r="E186" s="10" t="s">
        <v>764</v>
      </c>
      <c r="F186" s="10" t="s">
        <v>765</v>
      </c>
      <c r="G186" s="10" t="s">
        <v>766</v>
      </c>
      <c r="H186" s="11" t="s">
        <v>11</v>
      </c>
      <c r="I186" s="8">
        <v>18</v>
      </c>
      <c r="J186" s="16" t="s">
        <v>767</v>
      </c>
      <c r="K186" s="15" t="s">
        <v>768</v>
      </c>
      <c r="L186" s="12">
        <v>46023</v>
      </c>
      <c r="M186" s="13"/>
    </row>
    <row r="187" spans="1:13" ht="38.25" x14ac:dyDescent="0.25">
      <c r="A187" s="8" t="s">
        <v>9</v>
      </c>
      <c r="B187" s="8" t="s">
        <v>692</v>
      </c>
      <c r="C187" s="8" t="s">
        <v>560</v>
      </c>
      <c r="D187" s="9" t="s">
        <v>769</v>
      </c>
      <c r="E187" s="10" t="s">
        <v>770</v>
      </c>
      <c r="F187" s="10" t="s">
        <v>765</v>
      </c>
      <c r="G187" s="10" t="s">
        <v>766</v>
      </c>
      <c r="H187" s="11" t="s">
        <v>11</v>
      </c>
      <c r="I187" s="8">
        <v>5</v>
      </c>
      <c r="J187" s="16" t="s">
        <v>767</v>
      </c>
      <c r="K187" s="15" t="s">
        <v>768</v>
      </c>
      <c r="L187" s="12">
        <v>46023</v>
      </c>
      <c r="M187" s="13"/>
    </row>
    <row r="188" spans="1:13" ht="38.25" x14ac:dyDescent="0.25">
      <c r="A188" s="17" t="s">
        <v>9</v>
      </c>
      <c r="B188" s="8" t="s">
        <v>690</v>
      </c>
      <c r="C188" s="14" t="s">
        <v>560</v>
      </c>
      <c r="D188" s="18" t="s">
        <v>771</v>
      </c>
      <c r="E188" s="19" t="s">
        <v>770</v>
      </c>
      <c r="F188" s="19" t="s">
        <v>765</v>
      </c>
      <c r="G188" s="17" t="s">
        <v>766</v>
      </c>
      <c r="H188" s="11" t="s">
        <v>11</v>
      </c>
      <c r="I188" s="17">
        <v>1</v>
      </c>
      <c r="J188" s="19" t="s">
        <v>767</v>
      </c>
      <c r="K188" s="20" t="s">
        <v>768</v>
      </c>
      <c r="L188" s="21">
        <v>46023</v>
      </c>
      <c r="M188" s="22"/>
    </row>
    <row r="189" spans="1:13" ht="38.25" x14ac:dyDescent="0.25">
      <c r="A189" s="8" t="s">
        <v>9</v>
      </c>
      <c r="B189" s="8" t="s">
        <v>690</v>
      </c>
      <c r="C189" s="8" t="s">
        <v>772</v>
      </c>
      <c r="D189" s="9" t="s">
        <v>773</v>
      </c>
      <c r="E189" s="10" t="s">
        <v>774</v>
      </c>
      <c r="F189" s="10" t="s">
        <v>775</v>
      </c>
      <c r="G189" s="10">
        <v>4181821036</v>
      </c>
      <c r="H189" s="11" t="s">
        <v>70</v>
      </c>
      <c r="I189" s="8">
        <v>2</v>
      </c>
      <c r="J189" s="16" t="s">
        <v>776</v>
      </c>
      <c r="K189" s="15">
        <v>4181821036</v>
      </c>
      <c r="L189" s="12">
        <v>46023</v>
      </c>
      <c r="M189" s="13"/>
    </row>
    <row r="190" spans="1:13" ht="51" x14ac:dyDescent="0.25">
      <c r="A190" s="8" t="s">
        <v>9</v>
      </c>
      <c r="B190" s="8" t="s">
        <v>690</v>
      </c>
      <c r="C190" s="8" t="s">
        <v>772</v>
      </c>
      <c r="D190" s="9" t="s">
        <v>777</v>
      </c>
      <c r="E190" s="10" t="s">
        <v>778</v>
      </c>
      <c r="F190" s="10" t="s">
        <v>779</v>
      </c>
      <c r="G190" s="10">
        <v>4772124500</v>
      </c>
      <c r="H190" s="11" t="s">
        <v>11</v>
      </c>
      <c r="I190" s="8">
        <v>1</v>
      </c>
      <c r="J190" s="16" t="s">
        <v>780</v>
      </c>
      <c r="K190" s="15">
        <v>4737407839</v>
      </c>
      <c r="L190" s="12">
        <v>46023</v>
      </c>
      <c r="M190" s="13"/>
    </row>
    <row r="191" spans="1:13" ht="38.25" x14ac:dyDescent="0.25">
      <c r="A191" s="8" t="s">
        <v>9</v>
      </c>
      <c r="B191" s="8" t="s">
        <v>692</v>
      </c>
      <c r="C191" s="8" t="s">
        <v>581</v>
      </c>
      <c r="D191" s="9" t="s">
        <v>781</v>
      </c>
      <c r="E191" s="10" t="s">
        <v>782</v>
      </c>
      <c r="F191" s="10" t="s">
        <v>783</v>
      </c>
      <c r="G191" s="10" t="s">
        <v>784</v>
      </c>
      <c r="H191" s="11" t="s">
        <v>14</v>
      </c>
      <c r="I191" s="8">
        <v>2</v>
      </c>
      <c r="J191" s="16" t="s">
        <v>785</v>
      </c>
      <c r="K191" s="15">
        <v>4731125556</v>
      </c>
      <c r="L191" s="12">
        <v>46023</v>
      </c>
      <c r="M191" s="13"/>
    </row>
    <row r="192" spans="1:13" ht="51" x14ac:dyDescent="0.25">
      <c r="A192" s="8" t="s">
        <v>9</v>
      </c>
      <c r="B192" s="8" t="s">
        <v>692</v>
      </c>
      <c r="C192" s="8" t="s">
        <v>581</v>
      </c>
      <c r="D192" s="9" t="s">
        <v>786</v>
      </c>
      <c r="E192" s="10" t="s">
        <v>787</v>
      </c>
      <c r="F192" s="10" t="s">
        <v>788</v>
      </c>
      <c r="G192" s="10" t="s">
        <v>784</v>
      </c>
      <c r="H192" s="11" t="s">
        <v>14</v>
      </c>
      <c r="I192" s="8">
        <v>2</v>
      </c>
      <c r="J192" s="16" t="s">
        <v>785</v>
      </c>
      <c r="K192" s="15">
        <v>4731125556</v>
      </c>
      <c r="L192" s="12">
        <v>46023</v>
      </c>
      <c r="M192" s="13"/>
    </row>
    <row r="193" spans="1:13" ht="63.75" x14ac:dyDescent="0.25">
      <c r="A193" s="8" t="s">
        <v>9</v>
      </c>
      <c r="B193" s="8" t="s">
        <v>692</v>
      </c>
      <c r="C193" s="8" t="s">
        <v>581</v>
      </c>
      <c r="D193" s="9" t="s">
        <v>789</v>
      </c>
      <c r="E193" s="10" t="s">
        <v>790</v>
      </c>
      <c r="F193" s="10" t="s">
        <v>791</v>
      </c>
      <c r="G193" s="10" t="s">
        <v>784</v>
      </c>
      <c r="H193" s="11" t="s">
        <v>14</v>
      </c>
      <c r="I193" s="8">
        <v>2</v>
      </c>
      <c r="J193" s="16" t="s">
        <v>785</v>
      </c>
      <c r="K193" s="15">
        <v>4731125556</v>
      </c>
      <c r="L193" s="12">
        <v>46023</v>
      </c>
      <c r="M193" s="13"/>
    </row>
    <row r="194" spans="1:13" ht="38.25" x14ac:dyDescent="0.25">
      <c r="A194" s="8" t="s">
        <v>9</v>
      </c>
      <c r="B194" s="8" t="s">
        <v>690</v>
      </c>
      <c r="C194" s="8" t="s">
        <v>581</v>
      </c>
      <c r="D194" s="9" t="s">
        <v>792</v>
      </c>
      <c r="E194" s="10" t="s">
        <v>793</v>
      </c>
      <c r="F194" s="10" t="s">
        <v>794</v>
      </c>
      <c r="G194" s="10">
        <v>4771686679</v>
      </c>
      <c r="H194" s="11" t="s">
        <v>11</v>
      </c>
      <c r="I194" s="8">
        <v>1</v>
      </c>
      <c r="J194" s="16" t="s">
        <v>795</v>
      </c>
      <c r="K194" s="15">
        <v>4771686679</v>
      </c>
      <c r="L194" s="12">
        <v>46023</v>
      </c>
      <c r="M194" s="13"/>
    </row>
    <row r="195" spans="1:13" ht="38.25" x14ac:dyDescent="0.25">
      <c r="A195" s="8" t="s">
        <v>9</v>
      </c>
      <c r="B195" s="8" t="s">
        <v>692</v>
      </c>
      <c r="C195" s="8" t="s">
        <v>581</v>
      </c>
      <c r="D195" s="9" t="s">
        <v>796</v>
      </c>
      <c r="E195" s="10" t="s">
        <v>602</v>
      </c>
      <c r="F195" s="10" t="s">
        <v>603</v>
      </c>
      <c r="G195" s="10">
        <v>4777131383</v>
      </c>
      <c r="H195" s="11" t="s">
        <v>11</v>
      </c>
      <c r="I195" s="8">
        <v>2</v>
      </c>
      <c r="J195" s="16" t="s">
        <v>613</v>
      </c>
      <c r="K195" s="15">
        <v>4777131383</v>
      </c>
      <c r="L195" s="12">
        <v>46023</v>
      </c>
      <c r="M195" s="13"/>
    </row>
    <row r="196" spans="1:13" ht="51" x14ac:dyDescent="0.25">
      <c r="A196" s="8" t="s">
        <v>9</v>
      </c>
      <c r="B196" s="8" t="s">
        <v>692</v>
      </c>
      <c r="C196" s="8" t="s">
        <v>504</v>
      </c>
      <c r="D196" s="9" t="s">
        <v>797</v>
      </c>
      <c r="E196" s="10" t="s">
        <v>506</v>
      </c>
      <c r="F196" s="10" t="s">
        <v>507</v>
      </c>
      <c r="G196" s="10" t="s">
        <v>508</v>
      </c>
      <c r="H196" s="11" t="s">
        <v>14</v>
      </c>
      <c r="I196" s="8">
        <v>1</v>
      </c>
      <c r="J196" s="16" t="s">
        <v>527</v>
      </c>
      <c r="K196" s="15" t="s">
        <v>508</v>
      </c>
      <c r="L196" s="12">
        <v>46023</v>
      </c>
      <c r="M196" s="13"/>
    </row>
    <row r="197" spans="1:13" ht="38.25" x14ac:dyDescent="0.25">
      <c r="A197" s="8" t="s">
        <v>9</v>
      </c>
      <c r="B197" s="8" t="s">
        <v>692</v>
      </c>
      <c r="C197" s="8" t="s">
        <v>504</v>
      </c>
      <c r="D197" s="9" t="s">
        <v>798</v>
      </c>
      <c r="E197" s="10" t="s">
        <v>799</v>
      </c>
      <c r="F197" s="10" t="s">
        <v>800</v>
      </c>
      <c r="G197" s="10" t="s">
        <v>801</v>
      </c>
      <c r="H197" s="11" t="s">
        <v>14</v>
      </c>
      <c r="I197" s="8">
        <v>2</v>
      </c>
      <c r="J197" s="16" t="s">
        <v>802</v>
      </c>
      <c r="K197" s="15"/>
      <c r="L197" s="12">
        <v>46023</v>
      </c>
      <c r="M197" s="13"/>
    </row>
    <row r="198" spans="1:13" ht="38.25" x14ac:dyDescent="0.25">
      <c r="A198" s="8" t="s">
        <v>9</v>
      </c>
      <c r="B198" s="8" t="s">
        <v>690</v>
      </c>
      <c r="C198" s="8" t="s">
        <v>25</v>
      </c>
      <c r="D198" s="9" t="s">
        <v>803</v>
      </c>
      <c r="E198" s="10" t="s">
        <v>26</v>
      </c>
      <c r="F198" s="10" t="s">
        <v>804</v>
      </c>
      <c r="G198" s="10" t="s">
        <v>27</v>
      </c>
      <c r="H198" s="11" t="s">
        <v>65</v>
      </c>
      <c r="I198" s="8">
        <v>1</v>
      </c>
      <c r="J198" s="16" t="s">
        <v>28</v>
      </c>
      <c r="K198" s="15" t="s">
        <v>29</v>
      </c>
      <c r="L198" s="12">
        <v>46023</v>
      </c>
      <c r="M198" s="13"/>
    </row>
    <row r="199" spans="1:13" x14ac:dyDescent="0.25">
      <c r="A199" s="26"/>
      <c r="B199" s="26"/>
      <c r="C199" s="26"/>
      <c r="D199" s="27"/>
      <c r="E199" s="28"/>
      <c r="F199" s="28"/>
      <c r="G199" s="28"/>
      <c r="H199" s="29"/>
      <c r="I199" s="26">
        <v>464</v>
      </c>
      <c r="J199" s="23"/>
      <c r="K199" s="24"/>
      <c r="L199" s="30"/>
      <c r="M199" s="25"/>
    </row>
    <row r="871578" spans="1:1" x14ac:dyDescent="0.25">
      <c r="A871578" t="s">
        <v>661</v>
      </c>
    </row>
  </sheetData>
  <sortState xmlns:xlrd2="http://schemas.microsoft.com/office/spreadsheetml/2017/richdata2" ref="A4:M199">
    <sortCondition ref="D4:D199"/>
  </sortState>
  <mergeCells count="2">
    <mergeCell ref="A1:M1"/>
    <mergeCell ref="A2:M2"/>
  </mergeCells>
  <dataValidations disablePrompts="1" count="1">
    <dataValidation type="textLength" allowBlank="1" showInputMessage="1" showErrorMessage="1" sqref="E106:E107 E185" xr:uid="{0685CFE5-C53F-4458-9135-94B965CFE9ED}">
      <formula1>2</formula1>
      <formula2>255</formula2>
    </dataValidation>
  </dataValidations>
  <hyperlinks>
    <hyperlink ref="G65" r:id="rId1" display="https://www.google.com/search?q=IECA+SILAO&amp;oq=IECA+SILAO&amp;aqs=chrome..69i57j0l7.2142j0j8&amp;sourceid=chrome&amp;ie=UTF-8" xr:uid="{A6C1F88A-C1E4-41E9-BD9B-AC7D120F997C}"/>
    <hyperlink ref="K65" r:id="rId2" display="https://www.google.com/search?q=IECA+SILAO&amp;oq=IECA+SILAO&amp;aqs=chrome..69i57j0l7.2142j0j8&amp;sourceid=chrome&amp;ie=UTF-8" xr:uid="{B6EF1311-1E4E-4D5C-8DA1-8E9848F90821}"/>
    <hyperlink ref="G64" r:id="rId3" display="https://www.google.com/search?q=IECA+SILAO&amp;oq=IECA+SILAO&amp;aqs=chrome..69i57j0l7.2142j0j8&amp;sourceid=chrome&amp;ie=UTF-8" xr:uid="{34B43FA4-5476-4DA3-BE43-D2B5F99DF4F7}"/>
    <hyperlink ref="K64" r:id="rId4" display="https://www.google.com/search?q=IECA+SILAO&amp;oq=IECA+SILAO&amp;aqs=chrome..69i57j0l7.2142j0j8&amp;sourceid=chrome&amp;ie=UTF-8" xr:uid="{3C42798F-9AC4-49BB-AF10-8AAF9E29D4D0}"/>
  </hyperlinks>
  <printOptions horizontalCentered="1"/>
  <pageMargins left="0.51181102362204722" right="0.51181102362204722" top="0.55118110236220474" bottom="0.55118110236220474" header="0.31496062992125984" footer="0.31496062992125984"/>
  <pageSetup scale="34" fitToHeight="6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A</vt:lpstr>
      <vt:lpstr>'ANEXO I ZONA A'!Área_de_impresión</vt:lpstr>
      <vt:lpstr>'ANEXO I ZONA A'!Títulos_a_imprimir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GRACIELA VERDIN</cp:lastModifiedBy>
  <cp:lastPrinted>2024-12-17T01:33:24Z</cp:lastPrinted>
  <dcterms:created xsi:type="dcterms:W3CDTF">2017-12-28T23:49:50Z</dcterms:created>
  <dcterms:modified xsi:type="dcterms:W3CDTF">2025-11-01T00:18:33Z</dcterms:modified>
</cp:coreProperties>
</file>